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Vojtěch\Documents\Škola\LS 2014-2015\4IT495\projekt\"/>
    </mc:Choice>
  </mc:AlternateContent>
  <bookViews>
    <workbookView xWindow="0" yWindow="0" windowWidth="20490" windowHeight="7755" activeTab="1"/>
  </bookViews>
  <sheets>
    <sheet name="Graf1" sheetId="2" r:id="rId1"/>
    <sheet name="List1" sheetId="1" r:id="rId2"/>
  </sheets>
  <calcPr calcId="152511" calcCompleted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5" i="1" l="1"/>
  <c r="B16" i="1"/>
  <c r="G23" i="1" l="1"/>
  <c r="B23" i="1"/>
  <c r="B24" i="1" l="1"/>
  <c r="B3" i="1"/>
  <c r="C3" i="1"/>
  <c r="C4" i="1" s="1"/>
  <c r="C15" i="1" s="1"/>
  <c r="D3" i="1"/>
  <c r="E3" i="1"/>
  <c r="E4" i="1" s="1"/>
  <c r="E15" i="1" s="1"/>
  <c r="F3" i="1"/>
  <c r="G3" i="1"/>
  <c r="G4" i="1" s="1"/>
  <c r="H3" i="1"/>
  <c r="I3" i="1"/>
  <c r="G16" i="1"/>
  <c r="I4" i="1"/>
  <c r="C18" i="1" l="1"/>
  <c r="C20" i="1"/>
  <c r="C17" i="1"/>
  <c r="C19" i="1"/>
  <c r="C21" i="1"/>
  <c r="H18" i="1"/>
  <c r="H20" i="1"/>
  <c r="H19" i="1"/>
  <c r="H17" i="1"/>
  <c r="H4" i="1"/>
  <c r="H13" i="1" s="1"/>
  <c r="H14" i="1" s="1"/>
  <c r="F4" i="1"/>
  <c r="G13" i="1" s="1"/>
  <c r="G14" i="1" s="1"/>
  <c r="D4" i="1"/>
  <c r="B4" i="1"/>
  <c r="D13" i="1" l="1"/>
  <c r="D14" i="1" s="1"/>
  <c r="D15" i="1"/>
  <c r="C13" i="1"/>
  <c r="C14" i="1" s="1"/>
  <c r="B15" i="1"/>
  <c r="I11" i="1"/>
  <c r="G11" i="1"/>
  <c r="H11" i="1"/>
  <c r="F11" i="1"/>
  <c r="D11" i="1"/>
  <c r="B11" i="1"/>
  <c r="E11" i="1"/>
  <c r="C11" i="1"/>
  <c r="C12" i="1" s="1"/>
  <c r="I13" i="1"/>
  <c r="I14" i="1" s="1"/>
  <c r="E13" i="1"/>
  <c r="E14" i="1" s="1"/>
  <c r="E5" i="1"/>
  <c r="G5" i="1"/>
  <c r="G15" i="1" s="1"/>
  <c r="D5" i="1"/>
  <c r="H5" i="1"/>
  <c r="H15" i="1" s="1"/>
  <c r="C5" i="1"/>
  <c r="I5" i="1"/>
  <c r="I15" i="1" s="1"/>
  <c r="G12" i="1" l="1"/>
  <c r="I12" i="1"/>
  <c r="H12" i="1"/>
  <c r="E12" i="1"/>
  <c r="D12" i="1"/>
  <c r="B25" i="1" l="1"/>
  <c r="J25" i="1"/>
  <c r="S24" i="1" s="1"/>
</calcChain>
</file>

<file path=xl/sharedStrings.xml><?xml version="1.0" encoding="utf-8"?>
<sst xmlns="http://schemas.openxmlformats.org/spreadsheetml/2006/main" count="23" uniqueCount="22">
  <si>
    <t>Apple</t>
  </si>
  <si>
    <t>Samsung</t>
  </si>
  <si>
    <t>Průměrná cena na začátku cyklu</t>
  </si>
  <si>
    <t>Průměrná cena o 3 roky později</t>
  </si>
  <si>
    <t xml:space="preserve">*samsung=4 roky, apple = 5 let </t>
  </si>
  <si>
    <t>0. generace cena</t>
  </si>
  <si>
    <t>1.generace cena</t>
  </si>
  <si>
    <t>2.generace cena</t>
  </si>
  <si>
    <t>3.generace cena</t>
  </si>
  <si>
    <t>Změna poptávky</t>
  </si>
  <si>
    <t>Průměrná cena</t>
  </si>
  <si>
    <t>Počet prodaných kusů</t>
  </si>
  <si>
    <t>Poptávka</t>
  </si>
  <si>
    <t>Prům. cena o 1 rok později**</t>
  </si>
  <si>
    <t>Prům. cena o 2 roky později**</t>
  </si>
  <si>
    <t>Průměrná cena o 4 roky později*</t>
  </si>
  <si>
    <t>Průměrná cena o 5 let později*</t>
  </si>
  <si>
    <t>Změna ceny %</t>
  </si>
  <si>
    <t>Změna poptávky %</t>
  </si>
  <si>
    <t>Průměrný meziroční přírůstek poptávky %</t>
  </si>
  <si>
    <t>**odvozená hodnota</t>
  </si>
  <si>
    <t>Rozdíl mezi firmami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</si>
</sst>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charset val="238"/>
      <scheme val="minor"/>
    </font>
    <font>
      <sz val="10"/>
      <color rgb="FF333333"/>
      <name val="Verdana"/>
      <family val="2"/>
      <charset val="238"/>
    </font>
    <font>
      <sz val="11"/>
      <color theme="0"/>
      <name val="Calibri"/>
      <family val="2"/>
      <charset val="238"/>
      <scheme val="minor"/>
    </font>
    <font>
      <sz val="11"/>
      <color rgb="FFFFC000"/>
      <name val="Calibri"/>
      <family val="2"/>
      <charset val="238"/>
      <scheme val="minor"/>
    </font>
    <font>
      <sz val="20"/>
      <color theme="0"/>
      <name val="Calibri"/>
      <family val="2"/>
      <charset val="238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9" tint="-0.49998474074526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4.9989318521683403E-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0" fillId="2" borderId="0" xfId="0" applyFill="1"/>
    <xf numFmtId="0" fontId="0" fillId="3" borderId="0" xfId="0" applyFill="1"/>
    <xf numFmtId="0" fontId="0" fillId="4" borderId="0" xfId="0" applyFill="1"/>
    <xf numFmtId="0" fontId="0" fillId="5" borderId="0" xfId="0" applyFill="1"/>
    <xf numFmtId="0" fontId="0" fillId="6" borderId="0" xfId="0" applyFill="1"/>
    <xf numFmtId="0" fontId="0" fillId="9" borderId="1" xfId="0" applyFill="1" applyBorder="1"/>
    <xf numFmtId="0" fontId="0" fillId="2" borderId="1" xfId="0" applyFill="1" applyBorder="1"/>
    <xf numFmtId="0" fontId="0" fillId="3" borderId="1" xfId="0" applyFill="1" applyBorder="1"/>
    <xf numFmtId="0" fontId="0" fillId="4" borderId="1" xfId="0" applyFill="1" applyBorder="1"/>
    <xf numFmtId="0" fontId="0" fillId="5" borderId="1" xfId="0" applyFill="1" applyBorder="1"/>
    <xf numFmtId="0" fontId="0" fillId="6" borderId="1" xfId="0" applyFill="1" applyBorder="1"/>
    <xf numFmtId="0" fontId="1" fillId="4" borderId="1" xfId="0" applyFont="1" applyFill="1" applyBorder="1"/>
    <xf numFmtId="0" fontId="1" fillId="6" borderId="1" xfId="0" applyFont="1" applyFill="1" applyBorder="1"/>
    <xf numFmtId="0" fontId="0" fillId="2" borderId="1" xfId="0" applyFont="1" applyFill="1" applyBorder="1"/>
    <xf numFmtId="0" fontId="0" fillId="0" borderId="1" xfId="0" applyBorder="1"/>
    <xf numFmtId="0" fontId="0" fillId="0" borderId="1" xfId="0" applyBorder="1" applyAlignment="1">
      <alignment horizontal="right"/>
    </xf>
    <xf numFmtId="0" fontId="0" fillId="11" borderId="1" xfId="0" applyFill="1" applyBorder="1"/>
    <xf numFmtId="0" fontId="0" fillId="12" borderId="0" xfId="0" applyFill="1"/>
    <xf numFmtId="0" fontId="0" fillId="12" borderId="1" xfId="0" applyFill="1" applyBorder="1"/>
    <xf numFmtId="0" fontId="2" fillId="8" borderId="1" xfId="0" applyFont="1" applyFill="1" applyBorder="1"/>
    <xf numFmtId="0" fontId="2" fillId="8" borderId="0" xfId="0" applyFont="1" applyFill="1"/>
    <xf numFmtId="0" fontId="3" fillId="11" borderId="1" xfId="0" applyFont="1" applyFill="1" applyBorder="1"/>
    <xf numFmtId="0" fontId="4" fillId="10" borderId="0" xfId="0" applyFont="1" applyFill="1"/>
    <xf numFmtId="0" fontId="2" fillId="10" borderId="1" xfId="0" applyFont="1" applyFill="1" applyBorder="1" applyAlignment="1">
      <alignment horizontal="center"/>
    </xf>
    <xf numFmtId="0" fontId="2" fillId="7" borderId="2" xfId="0" applyFont="1" applyFill="1" applyBorder="1" applyAlignment="1">
      <alignment horizontal="center"/>
    </xf>
    <xf numFmtId="0" fontId="2" fillId="7" borderId="3" xfId="0" applyFont="1" applyFill="1" applyBorder="1" applyAlignment="1">
      <alignment horizontal="center"/>
    </xf>
    <xf numFmtId="0" fontId="2" fillId="7" borderId="4" xfId="0" applyFont="1" applyFill="1" applyBorder="1" applyAlignment="1">
      <alignment horizontal="center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s-CZ"/>
        </a:p>
      </c:txPr>
    </c:title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558158448"/>
        <c:axId val="1558167696"/>
      </c:barChart>
      <c:catAx>
        <c:axId val="1558158448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1558167696"/>
        <c:crosses val="autoZero"/>
        <c:auto val="1"/>
        <c:lblAlgn val="ctr"/>
        <c:lblOffset val="100"/>
        <c:noMultiLvlLbl val="0"/>
      </c:catAx>
      <c:valAx>
        <c:axId val="15581676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15581584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s-CZ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76" workbookViewId="0" zoomToFit="1"/>
  </sheetViews>
  <pageMargins left="0.7" right="0.7" top="0.78740157499999996" bottom="0.78740157499999996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99408" cy="6003257"/>
    <xdr:graphicFrame macro="">
      <xdr:nvGraphicFramePr>
        <xdr:cNvPr id="2" name="Graf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114"/>
  <sheetViews>
    <sheetView tabSelected="1" zoomScale="85" zoomScaleNormal="85" workbookViewId="0">
      <selection activeCell="C13" sqref="C13"/>
    </sheetView>
  </sheetViews>
  <sheetFormatPr defaultRowHeight="15" x14ac:dyDescent="0.25"/>
  <cols>
    <col min="1" max="1" width="38.28515625" customWidth="1"/>
    <col min="2" max="2" width="12.7109375" bestFit="1" customWidth="1"/>
    <col min="6" max="6" width="12" bestFit="1" customWidth="1"/>
  </cols>
  <sheetData>
    <row r="1" spans="1:9" x14ac:dyDescent="0.25">
      <c r="A1" s="15"/>
      <c r="B1" s="24" t="s">
        <v>0</v>
      </c>
      <c r="C1" s="24"/>
      <c r="D1" s="24"/>
      <c r="E1" s="24"/>
      <c r="F1" s="25" t="s">
        <v>1</v>
      </c>
      <c r="G1" s="26"/>
      <c r="H1" s="26"/>
      <c r="I1" s="27"/>
    </row>
    <row r="2" spans="1:9" x14ac:dyDescent="0.25">
      <c r="A2" s="20"/>
      <c r="B2" s="15">
        <v>2011</v>
      </c>
      <c r="C2" s="15">
        <v>2012</v>
      </c>
      <c r="D2" s="15">
        <v>2013</v>
      </c>
      <c r="E2" s="15">
        <v>2014</v>
      </c>
      <c r="F2" s="15">
        <v>2011</v>
      </c>
      <c r="G2" s="15">
        <v>2012</v>
      </c>
      <c r="H2" s="15">
        <v>2013</v>
      </c>
      <c r="I2" s="15">
        <v>2014</v>
      </c>
    </row>
    <row r="3" spans="1:9" x14ac:dyDescent="0.25">
      <c r="A3" s="20" t="s">
        <v>11</v>
      </c>
      <c r="B3" s="15">
        <f>ROUND(72.293,0)</f>
        <v>72</v>
      </c>
      <c r="C3" s="15">
        <f>ROUND(125.046,0)</f>
        <v>125</v>
      </c>
      <c r="D3" s="15">
        <f>ROUND(150.257,0)</f>
        <v>150</v>
      </c>
      <c r="E3" s="15">
        <f>ROUND(169.2019,0)</f>
        <v>169</v>
      </c>
      <c r="F3" s="16">
        <f>ROUND(281.07,0)</f>
        <v>281</v>
      </c>
      <c r="G3" s="16">
        <f>ROUND(315.05,0)</f>
        <v>315</v>
      </c>
      <c r="H3" s="16">
        <f>ROUND(384.63,0)</f>
        <v>385</v>
      </c>
      <c r="I3" s="16">
        <f>ROUND(399.55,0)</f>
        <v>400</v>
      </c>
    </row>
    <row r="4" spans="1:9" x14ac:dyDescent="0.25">
      <c r="A4" s="20" t="s">
        <v>12</v>
      </c>
      <c r="B4" s="15">
        <f ca="1">NORMINV(RAND(),B3,10)</f>
        <v>68.757610437170939</v>
      </c>
      <c r="C4" s="15">
        <f ca="1">NORMINV(RAND(),C3,10)</f>
        <v>146.81245976993739</v>
      </c>
      <c r="D4" s="15">
        <f ca="1">NORMINV(RAND(),D3,10)</f>
        <v>156.08473742055168</v>
      </c>
      <c r="E4" s="15">
        <f ca="1">NORMINV(RAND(),E3,10)</f>
        <v>172.04953224006331</v>
      </c>
      <c r="F4" s="15">
        <f ca="1">NORMINV(RAND(),F3,10)</f>
        <v>277.11360910104759</v>
      </c>
      <c r="G4" s="15">
        <f ca="1">NORMINV(RAND(),G3,10)</f>
        <v>315.30677915482863</v>
      </c>
      <c r="H4" s="15">
        <f ca="1">NORMINV(RAND(),H3,10)</f>
        <v>388.69485176486711</v>
      </c>
      <c r="I4" s="15">
        <f ca="1">NORMINV(RAND(),I3,10)</f>
        <v>402.90449630720701</v>
      </c>
    </row>
    <row r="5" spans="1:9" x14ac:dyDescent="0.25">
      <c r="A5" s="20" t="s">
        <v>9</v>
      </c>
      <c r="B5" s="15"/>
      <c r="C5" s="15">
        <f ca="1">ROUND((C4/B4-1)*100,2)</f>
        <v>113.52</v>
      </c>
      <c r="D5" s="15">
        <f ca="1">ROUND((D4/C4-1)*100,2)</f>
        <v>6.32</v>
      </c>
      <c r="E5" s="15">
        <f ca="1">ROUND((E4/D4-1)*100,2)</f>
        <v>10.23</v>
      </c>
      <c r="F5" s="15"/>
      <c r="G5" s="15">
        <f ca="1">ROUND((G4/F4-1)*100,2)</f>
        <v>13.78</v>
      </c>
      <c r="H5" s="15">
        <f ca="1">ROUND((H4/G4-1)*100,2)</f>
        <v>23.28</v>
      </c>
      <c r="I5" s="15">
        <f ca="1">ROUND((I4/H4-1)*100,2)</f>
        <v>3.66</v>
      </c>
    </row>
    <row r="6" spans="1:9" x14ac:dyDescent="0.25">
      <c r="A6" s="21"/>
    </row>
    <row r="7" spans="1:9" x14ac:dyDescent="0.25">
      <c r="A7" s="20" t="s">
        <v>8</v>
      </c>
      <c r="B7" s="6"/>
      <c r="C7" s="7">
        <v>16792</v>
      </c>
      <c r="D7" s="8">
        <v>16500</v>
      </c>
      <c r="E7" s="9">
        <v>16000</v>
      </c>
      <c r="F7" s="6"/>
      <c r="G7" s="14">
        <v>14177</v>
      </c>
      <c r="H7" s="8">
        <v>12934</v>
      </c>
      <c r="I7" s="9">
        <v>11692</v>
      </c>
    </row>
    <row r="8" spans="1:9" x14ac:dyDescent="0.25">
      <c r="A8" s="20" t="s">
        <v>7</v>
      </c>
      <c r="B8" s="8">
        <v>16500</v>
      </c>
      <c r="C8" s="9">
        <v>16000</v>
      </c>
      <c r="D8" s="10">
        <v>15450</v>
      </c>
      <c r="E8" s="11">
        <v>11000</v>
      </c>
      <c r="F8" s="7">
        <v>14177</v>
      </c>
      <c r="G8" s="8">
        <v>12934</v>
      </c>
      <c r="H8" s="9">
        <v>11692</v>
      </c>
      <c r="I8" s="10">
        <v>10450</v>
      </c>
    </row>
    <row r="9" spans="1:9" x14ac:dyDescent="0.25">
      <c r="A9" s="20" t="s">
        <v>6</v>
      </c>
      <c r="B9" s="12">
        <v>16000</v>
      </c>
      <c r="C9" s="10">
        <v>15450</v>
      </c>
      <c r="D9" s="13">
        <v>11000</v>
      </c>
      <c r="E9" s="19">
        <v>6430</v>
      </c>
      <c r="F9" s="8">
        <v>12934</v>
      </c>
      <c r="G9" s="9">
        <v>11692</v>
      </c>
      <c r="H9" s="10">
        <v>10450</v>
      </c>
      <c r="I9" s="11">
        <v>3320</v>
      </c>
    </row>
    <row r="10" spans="1:9" x14ac:dyDescent="0.25">
      <c r="A10" s="20" t="s">
        <v>5</v>
      </c>
      <c r="B10" s="19">
        <v>6430</v>
      </c>
      <c r="C10" s="6"/>
      <c r="D10" s="6"/>
      <c r="E10" s="6"/>
      <c r="F10" s="11">
        <v>3320</v>
      </c>
      <c r="G10" s="6"/>
      <c r="H10" s="6"/>
      <c r="I10" s="6"/>
    </row>
    <row r="11" spans="1:9" x14ac:dyDescent="0.25">
      <c r="A11" s="20" t="s">
        <v>10</v>
      </c>
      <c r="B11" s="15">
        <f>((B8*C17)+(B9*C18)+(B10*C21))/SUM(C17,C18,C21)</f>
        <v>14631.258669406629</v>
      </c>
      <c r="C11" s="15">
        <f>(C7*C16+C8*C18+C9*C19)/SUM(C16,C18,C19)</f>
        <v>16099.534928070974</v>
      </c>
      <c r="D11" s="15">
        <f>(D7*C17+D8*C19+D9*C20)/SUM(C17,C19,C20)</f>
        <v>14713.678696158322</v>
      </c>
      <c r="E11" s="15">
        <f>(E7*C18+E8*C20+E9*C21)/SUM(C18,C20,C21)</f>
        <v>12514.056236912951</v>
      </c>
      <c r="F11" s="15">
        <f>((F8*H16)+(F9*H17)+(F10*H20))/SUM(H16,H17,H20)</f>
        <v>12464.200486346161</v>
      </c>
      <c r="G11" s="15">
        <f>(G7*H16+G8*H17+G9*H18)/SUM(H16,H17,H18)</f>
        <v>13013.904826946371</v>
      </c>
      <c r="H11" s="15">
        <f>(H7*H17+H8*H18+H9*H19)/SUM(H17,H18,H19)</f>
        <v>11779.955525145397</v>
      </c>
      <c r="I11" s="15">
        <f>(I7*H18+I8*H19+I9*H20)/SUM(H18,H19,H20)</f>
        <v>10090.63561385594</v>
      </c>
    </row>
    <row r="12" spans="1:9" x14ac:dyDescent="0.25">
      <c r="A12" s="20" t="s">
        <v>17</v>
      </c>
      <c r="B12" s="15"/>
      <c r="C12" s="15">
        <f>(C11/B11-1)*100</f>
        <v>10.035201289513473</v>
      </c>
      <c r="D12" s="15">
        <f>(D11/B11-1)*100</f>
        <v>0.563314671785764</v>
      </c>
      <c r="E12" s="15">
        <f>(E11/B11-1)*100</f>
        <v>-14.470405317354295</v>
      </c>
      <c r="F12" s="15"/>
      <c r="G12" s="15">
        <f>(G11/F11-1)*100</f>
        <v>4.4102655537543667</v>
      </c>
      <c r="H12" s="15">
        <f>(H11/F11-1)*100</f>
        <v>-5.4896819250485951</v>
      </c>
      <c r="I12" s="15">
        <f>(I11/F11-1)*100</f>
        <v>-19.04305755584026</v>
      </c>
    </row>
    <row r="13" spans="1:9" x14ac:dyDescent="0.25">
      <c r="A13" s="20" t="s">
        <v>18</v>
      </c>
      <c r="B13" s="15"/>
      <c r="C13" s="15">
        <f ca="1">(C4/B4-1)*100</f>
        <v>113.52175975354916</v>
      </c>
      <c r="D13" s="15">
        <f ca="1">(D4/C4-1)*100</f>
        <v>6.3157293768828726</v>
      </c>
      <c r="E13" s="15">
        <f ca="1">(E4/D4-1)*100</f>
        <v>10.228286944223374</v>
      </c>
      <c r="F13" s="15"/>
      <c r="G13" s="15">
        <f ca="1">(G4/F4-1)*100</f>
        <v>13.782495265273731</v>
      </c>
      <c r="H13" s="15">
        <f ca="1">(H4/G4-1)*100</f>
        <v>23.275133128045411</v>
      </c>
      <c r="I13" s="15">
        <f ca="1">(I4/H4-1)*100</f>
        <v>3.6557326339212048</v>
      </c>
    </row>
    <row r="14" spans="1:9" x14ac:dyDescent="0.25">
      <c r="A14" s="20"/>
      <c r="B14" s="15"/>
      <c r="C14" s="15">
        <f ca="1">(C12*C13)/(SQRT(C12*C12+C13*C13))*2</f>
        <v>19.992440429815254</v>
      </c>
      <c r="D14" s="15">
        <f t="shared" ref="D14:I14" ca="1" si="0">(D12*D13)/(SQRT(D12*D12+D13*D13))*2</f>
        <v>1.1221745830214527</v>
      </c>
      <c r="E14" s="15">
        <f t="shared" ca="1" si="0"/>
        <v>-16.704809246071413</v>
      </c>
      <c r="F14" s="15"/>
      <c r="G14" s="15">
        <f t="shared" ca="1" si="0"/>
        <v>8.4009103375200738</v>
      </c>
      <c r="H14" s="15">
        <f t="shared" ca="1" si="0"/>
        <v>-10.686150600315408</v>
      </c>
      <c r="I14" s="15">
        <f t="shared" ca="1" si="0"/>
        <v>-7.1803527433174636</v>
      </c>
    </row>
    <row r="15" spans="1:9" x14ac:dyDescent="0.25">
      <c r="B15">
        <f ca="1">B11*B4</f>
        <v>1006010.383796541</v>
      </c>
      <c r="C15">
        <f ca="1">C11*C4</f>
        <v>2363612.3239421216</v>
      </c>
      <c r="D15">
        <f t="shared" ref="C15:E15" ca="1" si="1">D11*D4</f>
        <v>2296580.6757802367</v>
      </c>
      <c r="E15">
        <f t="shared" ca="1" si="1"/>
        <v>2153037.5219867202</v>
      </c>
      <c r="F15">
        <f>F11*F5</f>
        <v>0</v>
      </c>
      <c r="G15">
        <f ca="1">G11*G5</f>
        <v>179331.60851532099</v>
      </c>
      <c r="H15">
        <f ca="1">H11*H5</f>
        <v>274237.36462538486</v>
      </c>
      <c r="I15">
        <f ca="1">I11*I5</f>
        <v>36931.726346712741</v>
      </c>
    </row>
    <row r="16" spans="1:9" x14ac:dyDescent="0.25">
      <c r="A16" s="1" t="s">
        <v>2</v>
      </c>
      <c r="B16" s="1">
        <f>(15800+16999+17577)/3</f>
        <v>16792</v>
      </c>
      <c r="C16" s="1">
        <v>1</v>
      </c>
      <c r="D16" s="1"/>
      <c r="E16" s="1"/>
      <c r="F16" s="1"/>
      <c r="G16" s="1">
        <f>ROUND((15490+14300+12740)/3,0)</f>
        <v>14177</v>
      </c>
      <c r="H16" s="1">
        <v>1</v>
      </c>
    </row>
    <row r="17" spans="1:19" x14ac:dyDescent="0.25">
      <c r="A17" s="2" t="s">
        <v>13</v>
      </c>
      <c r="B17" s="2">
        <v>16500</v>
      </c>
      <c r="C17" s="2">
        <f>B17/$B$16</f>
        <v>0.98261076703191996</v>
      </c>
      <c r="D17" s="2"/>
      <c r="E17" s="2"/>
      <c r="F17" s="2"/>
      <c r="G17" s="2">
        <v>12934</v>
      </c>
      <c r="H17" s="2">
        <f>G17/$G$16</f>
        <v>0.91232277632785497</v>
      </c>
    </row>
    <row r="18" spans="1:19" x14ac:dyDescent="0.25">
      <c r="A18" s="3" t="s">
        <v>14</v>
      </c>
      <c r="B18" s="3">
        <v>16000</v>
      </c>
      <c r="C18" s="3">
        <f>B18/$B$16</f>
        <v>0.95283468318246789</v>
      </c>
      <c r="D18" s="3"/>
      <c r="E18" s="3"/>
      <c r="F18" s="3"/>
      <c r="G18" s="3">
        <v>11692</v>
      </c>
      <c r="H18" s="3">
        <f>G18/$G$16</f>
        <v>0.82471608944064334</v>
      </c>
    </row>
    <row r="19" spans="1:19" x14ac:dyDescent="0.25">
      <c r="A19" s="4" t="s">
        <v>3</v>
      </c>
      <c r="B19" s="4">
        <v>15450</v>
      </c>
      <c r="C19" s="4">
        <f>B19/$B$16</f>
        <v>0.9200809909480705</v>
      </c>
      <c r="D19" s="4"/>
      <c r="E19" s="4"/>
      <c r="F19" s="4"/>
      <c r="G19" s="4">
        <v>10450</v>
      </c>
      <c r="H19" s="4">
        <f>G19/$G$16</f>
        <v>0.7371094025534316</v>
      </c>
    </row>
    <row r="20" spans="1:19" x14ac:dyDescent="0.25">
      <c r="A20" s="5" t="s">
        <v>15</v>
      </c>
      <c r="B20" s="5">
        <v>11000</v>
      </c>
      <c r="C20" s="5">
        <f>B20/$B$16</f>
        <v>0.6550738446879466</v>
      </c>
      <c r="D20" s="5"/>
      <c r="E20" s="5"/>
      <c r="F20" s="5"/>
      <c r="G20" s="5">
        <v>3320</v>
      </c>
      <c r="H20" s="5">
        <f>G20/$G$16</f>
        <v>0.23418212597869789</v>
      </c>
    </row>
    <row r="21" spans="1:19" x14ac:dyDescent="0.25">
      <c r="A21" s="18" t="s">
        <v>16</v>
      </c>
      <c r="B21" s="18">
        <v>6430</v>
      </c>
      <c r="C21" s="18">
        <f>B21/$B$16</f>
        <v>0.38292043830395428</v>
      </c>
      <c r="D21" s="18"/>
      <c r="E21" s="18"/>
      <c r="F21" s="18"/>
      <c r="G21" s="18"/>
      <c r="H21" s="18"/>
    </row>
    <row r="23" spans="1:19" x14ac:dyDescent="0.25">
      <c r="A23" t="s">
        <v>19</v>
      </c>
      <c r="B23">
        <f>AVERAGE(C26:I1114)</f>
        <v>1.6578208984232996</v>
      </c>
      <c r="G23">
        <f>AVERAGE(K26:Q1114)</f>
        <v>-3.3443606277947842</v>
      </c>
    </row>
    <row r="24" spans="1:19" ht="26.25" x14ac:dyDescent="0.4">
      <c r="A24" t="s">
        <v>21</v>
      </c>
      <c r="B24" s="23">
        <f>ROUND(B23-G23,2)</f>
        <v>5</v>
      </c>
      <c r="S24">
        <f ca="1">ROUND(AVERAGE(H24:Q1046),2)</f>
        <v>-2.23</v>
      </c>
    </row>
    <row r="25" spans="1:19" x14ac:dyDescent="0.25">
      <c r="A25" s="17" t="s">
        <v>19</v>
      </c>
      <c r="B25" s="17">
        <f ca="1">AVERAGE(C14:E14)</f>
        <v>1.4699352555884317</v>
      </c>
      <c r="C25" s="17"/>
      <c r="D25" s="17"/>
      <c r="E25" s="22"/>
      <c r="F25" s="17"/>
      <c r="G25" s="17"/>
      <c r="H25" s="17"/>
      <c r="I25" s="17"/>
      <c r="J25" s="17">
        <f ca="1">AVERAGE(G14:I14)</f>
        <v>-3.155197668704266</v>
      </c>
    </row>
    <row r="26" spans="1:19" x14ac:dyDescent="0.25">
      <c r="C26">
        <f t="dataTable" ref="C26:I1114" dt2D="1" dtr="1" r1="F24" r2="G24" ca="1"/>
        <v>-1.1929893112316481</v>
      </c>
      <c r="D26">
        <v>2.6110996459953113</v>
      </c>
      <c r="E26">
        <v>-1.2358484481270959</v>
      </c>
      <c r="F26">
        <v>0.61771099998232748</v>
      </c>
      <c r="G26">
        <v>0.51370431980686126</v>
      </c>
      <c r="H26">
        <v>-0.50693461480291901</v>
      </c>
      <c r="I26">
        <v>-2.8586941849734337</v>
      </c>
      <c r="K26">
        <f t="dataTable" ref="K26:Q1114" dt2D="1" dtr="1" r1="K23" r2="L23" ca="1"/>
        <v>-2.3404642635755182</v>
      </c>
      <c r="L26">
        <v>0.19540269777224376</v>
      </c>
      <c r="M26">
        <v>-2.6415142808216858</v>
      </c>
      <c r="N26">
        <v>1.8516833028883184E-3</v>
      </c>
      <c r="O26">
        <v>-4.2246132524436097</v>
      </c>
      <c r="P26">
        <v>-2.9533792745955822</v>
      </c>
      <c r="Q26">
        <v>-6.4595938200117295</v>
      </c>
    </row>
    <row r="27" spans="1:19" x14ac:dyDescent="0.25">
      <c r="C27">
        <v>3.7545790295160555</v>
      </c>
      <c r="D27">
        <v>0.64086190184856895</v>
      </c>
      <c r="E27">
        <v>0.14639850193157145</v>
      </c>
      <c r="F27">
        <v>11.082412880662281</v>
      </c>
      <c r="G27">
        <v>11.88645998230885</v>
      </c>
      <c r="H27">
        <v>5.1163916492032078</v>
      </c>
      <c r="I27">
        <v>0.1564061753284752</v>
      </c>
      <c r="K27">
        <v>-4.4106661675709828</v>
      </c>
      <c r="L27">
        <v>-2.5204501874595118</v>
      </c>
      <c r="M27">
        <v>-4.4189943150454782</v>
      </c>
      <c r="N27">
        <v>-2.9320302504990869</v>
      </c>
      <c r="O27">
        <v>-0.65985116011130696</v>
      </c>
      <c r="P27">
        <v>6.5014344958224043E-2</v>
      </c>
      <c r="Q27">
        <v>-2.8417613030623876</v>
      </c>
    </row>
    <row r="28" spans="1:19" x14ac:dyDescent="0.25">
      <c r="A28" t="s">
        <v>4</v>
      </c>
      <c r="C28">
        <v>-1.807550248902744</v>
      </c>
      <c r="D28">
        <v>8.7620992032769376</v>
      </c>
      <c r="E28">
        <v>-0.2939464542709776</v>
      </c>
      <c r="F28">
        <v>6.3312453431112914E-2</v>
      </c>
      <c r="G28">
        <v>6.3349412055512211</v>
      </c>
      <c r="H28">
        <v>1.7034960302199422</v>
      </c>
      <c r="I28">
        <v>-1.040394588442408</v>
      </c>
      <c r="K28">
        <v>-0.16001148384090266</v>
      </c>
      <c r="L28">
        <v>-6.0336013526517762</v>
      </c>
      <c r="M28">
        <v>-3.4113472927000212</v>
      </c>
      <c r="N28">
        <v>-6.9118234954407356</v>
      </c>
      <c r="O28">
        <v>-5.4418510233749258</v>
      </c>
      <c r="P28">
        <v>-4.1927197934684886</v>
      </c>
      <c r="Q28">
        <v>-4.4487271387231102</v>
      </c>
    </row>
    <row r="29" spans="1:19" x14ac:dyDescent="0.25">
      <c r="A29" t="s">
        <v>20</v>
      </c>
      <c r="C29">
        <v>4.0568474544867188</v>
      </c>
      <c r="D29">
        <v>-1.5518235479916516</v>
      </c>
      <c r="E29">
        <v>5.3102548163539707</v>
      </c>
      <c r="F29">
        <v>6.4761969807579236</v>
      </c>
      <c r="G29">
        <v>-0.16958725841329544</v>
      </c>
      <c r="H29">
        <v>0.54452953467194709</v>
      </c>
      <c r="I29">
        <v>1.0730794943471895</v>
      </c>
      <c r="K29">
        <v>2.2230990508394117</v>
      </c>
      <c r="L29">
        <v>-4.3022974781342462</v>
      </c>
      <c r="M29">
        <v>-2.2328221790923135</v>
      </c>
      <c r="N29">
        <v>-3.9783987867874124</v>
      </c>
      <c r="O29">
        <v>-0.16460825143805238</v>
      </c>
      <c r="P29">
        <v>1.0135659663852723</v>
      </c>
      <c r="Q29">
        <v>-0.35889917096984819</v>
      </c>
    </row>
    <row r="30" spans="1:19" x14ac:dyDescent="0.25">
      <c r="C30">
        <v>-1.4837622020692649</v>
      </c>
      <c r="D30">
        <v>4.5455997175111467</v>
      </c>
      <c r="E30">
        <v>10.984064611603989</v>
      </c>
      <c r="F30">
        <v>1.5086532123216791</v>
      </c>
      <c r="G30">
        <v>6.9611339622891393</v>
      </c>
      <c r="H30">
        <v>-1.0315359176407999</v>
      </c>
      <c r="I30">
        <v>1.7990275039717183</v>
      </c>
      <c r="K30">
        <v>-2.8371257273516757</v>
      </c>
      <c r="L30">
        <v>0.22027274592084201</v>
      </c>
      <c r="M30">
        <v>-1.6624233880289114</v>
      </c>
      <c r="N30">
        <v>-1.5523561287631022</v>
      </c>
      <c r="O30">
        <v>-2.4742376612946555</v>
      </c>
      <c r="P30">
        <v>-6.0904307432128775</v>
      </c>
      <c r="Q30">
        <v>-5.5110905884698438</v>
      </c>
    </row>
    <row r="31" spans="1:19" x14ac:dyDescent="0.25">
      <c r="C31">
        <v>2.9713154462229223</v>
      </c>
      <c r="D31">
        <v>-1.7041686180811897</v>
      </c>
      <c r="E31">
        <v>1.9246011736945252</v>
      </c>
      <c r="F31">
        <v>2.3250492304063424</v>
      </c>
      <c r="G31">
        <v>-1.1025665136324296</v>
      </c>
      <c r="H31">
        <v>-0.66648831819191889</v>
      </c>
      <c r="I31">
        <v>-7.5693912579896036E-2</v>
      </c>
      <c r="K31">
        <v>-4.5370306177869635</v>
      </c>
      <c r="L31">
        <v>-3.8829483912422682</v>
      </c>
      <c r="M31">
        <v>0.86307201989378424</v>
      </c>
      <c r="N31">
        <v>-4.0474743721525961</v>
      </c>
      <c r="O31">
        <v>-2.110294928156478</v>
      </c>
      <c r="P31">
        <v>-5.5643772581673083</v>
      </c>
      <c r="Q31">
        <v>-4.6637318658734221</v>
      </c>
    </row>
    <row r="32" spans="1:19" x14ac:dyDescent="0.25">
      <c r="C32">
        <v>9.2247161726979119</v>
      </c>
      <c r="D32">
        <v>0.23526020721471733</v>
      </c>
      <c r="E32">
        <v>0.8596417560013011</v>
      </c>
      <c r="F32">
        <v>-1.8626049500920796</v>
      </c>
      <c r="G32">
        <v>-0.62956696031094472</v>
      </c>
      <c r="H32">
        <v>3.3737061902226562</v>
      </c>
      <c r="I32">
        <v>11.296713638898305</v>
      </c>
      <c r="K32">
        <v>-1.405145868408999</v>
      </c>
      <c r="L32">
        <v>-1.9182606021675703</v>
      </c>
      <c r="M32">
        <v>-5.0133555083280319</v>
      </c>
      <c r="N32">
        <v>-5.5687462702176731</v>
      </c>
      <c r="O32">
        <v>-5.8058721892455978</v>
      </c>
      <c r="P32">
        <v>-1.2755096784813422</v>
      </c>
      <c r="Q32">
        <v>1.3802089163111029</v>
      </c>
    </row>
    <row r="33" spans="3:17" x14ac:dyDescent="0.25">
      <c r="C33">
        <v>-1.5243189908157824</v>
      </c>
      <c r="D33">
        <v>4.7437202217455008</v>
      </c>
      <c r="E33">
        <v>0.51247412236800594</v>
      </c>
      <c r="F33">
        <v>-0.22031232090769018</v>
      </c>
      <c r="G33">
        <v>7.7100928290772863</v>
      </c>
      <c r="H33">
        <v>0.6692533460495369</v>
      </c>
      <c r="I33">
        <v>-0.27272227640580482</v>
      </c>
      <c r="K33">
        <v>-2.9778523912205599</v>
      </c>
      <c r="L33">
        <v>-6.436509493626855</v>
      </c>
      <c r="M33">
        <v>-4.4833694306081417</v>
      </c>
      <c r="N33">
        <v>-4.375539028332903</v>
      </c>
      <c r="O33">
        <v>-6.740045880018414</v>
      </c>
      <c r="P33">
        <v>-5.3783025312068355</v>
      </c>
      <c r="Q33">
        <v>-5.3330844666728856</v>
      </c>
    </row>
    <row r="34" spans="3:17" x14ac:dyDescent="0.25">
      <c r="C34">
        <v>6.25000557725562</v>
      </c>
      <c r="D34">
        <v>1.6925260403212696</v>
      </c>
      <c r="E34">
        <v>-0.96808365468072566</v>
      </c>
      <c r="F34">
        <v>0.63275233071827586</v>
      </c>
      <c r="G34">
        <v>-1.7848141092087957</v>
      </c>
      <c r="H34">
        <v>1.0007076782002879</v>
      </c>
      <c r="I34">
        <v>3.2235498082203136</v>
      </c>
      <c r="K34">
        <v>-6.2138221994411076</v>
      </c>
      <c r="L34">
        <v>-2.2259778263488745</v>
      </c>
      <c r="M34">
        <v>-3.6221654144164046</v>
      </c>
      <c r="N34">
        <v>-3.9281169444908635</v>
      </c>
      <c r="O34">
        <v>-3.6085845357950928</v>
      </c>
      <c r="P34">
        <v>-2.6483677007941719</v>
      </c>
      <c r="Q34">
        <v>-0.54912410412536372</v>
      </c>
    </row>
    <row r="35" spans="3:17" x14ac:dyDescent="0.25">
      <c r="C35">
        <v>0.50579787540733656</v>
      </c>
      <c r="D35">
        <v>-1.7615945677763183</v>
      </c>
      <c r="E35">
        <v>-0.1606110310404342</v>
      </c>
      <c r="F35">
        <v>4.0553360345163343</v>
      </c>
      <c r="G35">
        <v>-1.6706137171824835</v>
      </c>
      <c r="H35">
        <v>0.9808988914215947</v>
      </c>
      <c r="I35">
        <v>-1.1071773052831766</v>
      </c>
      <c r="K35">
        <v>-6.9358317598915464</v>
      </c>
      <c r="L35">
        <v>-4.0893857398444071</v>
      </c>
      <c r="M35">
        <v>-0.12130789716409988</v>
      </c>
      <c r="N35">
        <v>0.8416669630430974</v>
      </c>
      <c r="O35">
        <v>-5.9161240885062414</v>
      </c>
      <c r="P35">
        <v>-3.8149333265247343</v>
      </c>
      <c r="Q35">
        <v>-6.4591748652421215</v>
      </c>
    </row>
    <row r="36" spans="3:17" x14ac:dyDescent="0.25">
      <c r="C36">
        <v>-1.1295147175096893</v>
      </c>
      <c r="D36">
        <v>6.1821325981626662</v>
      </c>
      <c r="E36">
        <v>8.5491863443288096</v>
      </c>
      <c r="F36">
        <v>-0.74023682519335898</v>
      </c>
      <c r="G36">
        <v>-0.13337177100425279</v>
      </c>
      <c r="H36">
        <v>-1.0914783358975733</v>
      </c>
      <c r="I36">
        <v>-0.31405949177661913</v>
      </c>
      <c r="K36">
        <v>-2.2745741665615018</v>
      </c>
      <c r="L36">
        <v>-1.2500376610145401</v>
      </c>
      <c r="M36">
        <v>-5.4850990235547288</v>
      </c>
      <c r="N36">
        <v>-5.2485275813852139</v>
      </c>
      <c r="O36">
        <v>-5.4418881063407616</v>
      </c>
      <c r="P36">
        <v>-3.2451584318190592</v>
      </c>
      <c r="Q36">
        <v>1.3125198786921859</v>
      </c>
    </row>
    <row r="37" spans="3:17" x14ac:dyDescent="0.25">
      <c r="C37">
        <v>-0.30777208702672709</v>
      </c>
      <c r="D37">
        <v>0.72846664582633502</v>
      </c>
      <c r="E37">
        <v>-2.3436866643596779</v>
      </c>
      <c r="F37">
        <v>9.2545265344808073E-2</v>
      </c>
      <c r="G37">
        <v>-1.1539705076662337</v>
      </c>
      <c r="H37">
        <v>-1.0223340273664785</v>
      </c>
      <c r="I37">
        <v>-0.59743707912085497</v>
      </c>
      <c r="K37">
        <v>-5.3741878581281384</v>
      </c>
      <c r="L37">
        <v>-4.1436970061340501</v>
      </c>
      <c r="M37">
        <v>-1.7160303028097621</v>
      </c>
      <c r="N37">
        <v>-2.8405424306021474</v>
      </c>
      <c r="O37">
        <v>-4.6729525391140134</v>
      </c>
      <c r="P37">
        <v>-6.2800549649219626</v>
      </c>
      <c r="Q37">
        <v>-3.9567231395663556</v>
      </c>
    </row>
    <row r="38" spans="3:17" x14ac:dyDescent="0.25">
      <c r="C38">
        <v>-0.82240786494508578</v>
      </c>
      <c r="D38">
        <v>3.1726824840755175</v>
      </c>
      <c r="E38">
        <v>4.9849837967567225</v>
      </c>
      <c r="F38">
        <v>-1.9719369243662517</v>
      </c>
      <c r="G38">
        <v>-1.0879184183878248</v>
      </c>
      <c r="H38">
        <v>-0.15296333957193534</v>
      </c>
      <c r="I38">
        <v>8.8069408275523404</v>
      </c>
      <c r="K38">
        <v>-3.1565346902667777</v>
      </c>
      <c r="L38">
        <v>-0.84528462975686447</v>
      </c>
      <c r="M38">
        <v>-5.5495677600310067</v>
      </c>
      <c r="N38">
        <v>-6.3390730243880968</v>
      </c>
      <c r="O38">
        <v>-7.8088804649412316</v>
      </c>
      <c r="P38">
        <v>-1.5765059112842803</v>
      </c>
      <c r="Q38">
        <v>-1.9892940835803408</v>
      </c>
    </row>
    <row r="39" spans="3:17" x14ac:dyDescent="0.25">
      <c r="C39">
        <v>11.020751192475531</v>
      </c>
      <c r="D39">
        <v>4.0091639675366926</v>
      </c>
      <c r="E39">
        <v>4.0539103999026995</v>
      </c>
      <c r="F39">
        <v>1.019991514362508</v>
      </c>
      <c r="G39">
        <v>-1.6866731746390553</v>
      </c>
      <c r="H39">
        <v>5.6464786590581824</v>
      </c>
      <c r="I39">
        <v>10.751698839479127</v>
      </c>
      <c r="K39">
        <v>-5.7319607562375054</v>
      </c>
      <c r="L39">
        <v>-4.3095100798434984</v>
      </c>
      <c r="M39">
        <v>-6.9105779483348782</v>
      </c>
      <c r="N39">
        <v>4.810221413662128</v>
      </c>
      <c r="O39">
        <v>-4.4485316050866581</v>
      </c>
      <c r="P39">
        <v>-4.8387591011340847</v>
      </c>
      <c r="Q39">
        <v>-7.2824698864278901</v>
      </c>
    </row>
    <row r="40" spans="3:17" x14ac:dyDescent="0.25">
      <c r="C40">
        <v>-1.3204488561434538</v>
      </c>
      <c r="D40">
        <v>1.5205660905066896</v>
      </c>
      <c r="E40">
        <v>0.86360890237149235</v>
      </c>
      <c r="F40">
        <v>0.94994735203760905</v>
      </c>
      <c r="G40">
        <v>3.5442826033319363</v>
      </c>
      <c r="H40">
        <v>8.4050383741048389</v>
      </c>
      <c r="I40">
        <v>8.1086875836238299</v>
      </c>
      <c r="K40">
        <v>-6.7518479664939681</v>
      </c>
      <c r="L40">
        <v>-9.0246964519068893</v>
      </c>
      <c r="M40">
        <v>-5.4131021609070702</v>
      </c>
      <c r="N40">
        <v>-4.6512201442921208</v>
      </c>
      <c r="O40">
        <v>-5.5758601793468756</v>
      </c>
      <c r="P40">
        <v>-3.2798553371134251</v>
      </c>
      <c r="Q40">
        <v>-1.2803156858830704</v>
      </c>
    </row>
    <row r="41" spans="3:17" x14ac:dyDescent="0.25">
      <c r="C41">
        <v>-0.80258629410324522</v>
      </c>
      <c r="D41">
        <v>-1.3493100691915008</v>
      </c>
      <c r="E41">
        <v>-1.1270536619042868</v>
      </c>
      <c r="F41">
        <v>1.694671582194158</v>
      </c>
      <c r="G41">
        <v>-0.2345679975698983</v>
      </c>
      <c r="H41">
        <v>6.2767626309720256E-2</v>
      </c>
      <c r="I41">
        <v>-1.5102219062209226</v>
      </c>
      <c r="K41">
        <v>-3.4957571882018783</v>
      </c>
      <c r="L41">
        <v>6.4480772072576922E-2</v>
      </c>
      <c r="M41">
        <v>-3.353210531902608</v>
      </c>
      <c r="N41">
        <v>-0.37193082091053897</v>
      </c>
      <c r="O41">
        <v>-0.44192006461903516</v>
      </c>
      <c r="P41">
        <v>-4.3438084487359525</v>
      </c>
      <c r="Q41">
        <v>-5.1239762048697211</v>
      </c>
    </row>
    <row r="42" spans="3:17" x14ac:dyDescent="0.25">
      <c r="C42">
        <v>6.4721928432464688</v>
      </c>
      <c r="D42">
        <v>-0.18613388106316839</v>
      </c>
      <c r="E42">
        <v>-0.5585402764869265</v>
      </c>
      <c r="F42">
        <v>2.2677956573132243</v>
      </c>
      <c r="G42">
        <v>-0.92066705278868122</v>
      </c>
      <c r="H42">
        <v>3.3010551632515441</v>
      </c>
      <c r="I42">
        <v>-1.111153870157974</v>
      </c>
      <c r="K42">
        <v>-5.8049667197854964</v>
      </c>
      <c r="L42">
        <v>-3.0686830839837658</v>
      </c>
      <c r="M42">
        <v>-4.4070361719617246</v>
      </c>
      <c r="N42">
        <v>-1.8324537956459157</v>
      </c>
      <c r="O42">
        <v>-4.593003450573919</v>
      </c>
      <c r="P42">
        <v>-4.0976274729841515</v>
      </c>
      <c r="Q42">
        <v>-5.7659684510538369</v>
      </c>
    </row>
    <row r="43" spans="3:17" x14ac:dyDescent="0.25">
      <c r="C43">
        <v>-0.87041009825295512</v>
      </c>
      <c r="D43">
        <v>5.9897986731423662</v>
      </c>
      <c r="E43">
        <v>4.2645792690715387</v>
      </c>
      <c r="F43">
        <v>5.2953104498230568</v>
      </c>
      <c r="G43">
        <v>-2.3917574062700084</v>
      </c>
      <c r="H43">
        <v>5.2401427039062121</v>
      </c>
      <c r="I43">
        <v>10.096382466888416</v>
      </c>
      <c r="K43">
        <v>-1.2350543467429802</v>
      </c>
      <c r="L43">
        <v>-3.8737079751433856</v>
      </c>
      <c r="M43">
        <v>0.32880966378418047</v>
      </c>
      <c r="N43">
        <v>-2.5775213419898098</v>
      </c>
      <c r="O43">
        <v>-3.4131048372722006</v>
      </c>
      <c r="P43">
        <v>-5.5144768223493124</v>
      </c>
      <c r="Q43">
        <v>-4.7486482698489914</v>
      </c>
    </row>
    <row r="44" spans="3:17" x14ac:dyDescent="0.25">
      <c r="C44">
        <v>2.5848498992730402</v>
      </c>
      <c r="D44">
        <v>1.4700975488522516</v>
      </c>
      <c r="E44">
        <v>-1.2675886961003637</v>
      </c>
      <c r="F44">
        <v>9.9424484164786247</v>
      </c>
      <c r="G44">
        <v>0.60023082472475531</v>
      </c>
      <c r="H44">
        <v>-0.61077386206350093</v>
      </c>
      <c r="I44">
        <v>0.17868465586809398</v>
      </c>
      <c r="K44">
        <v>-3.2051806878532076</v>
      </c>
      <c r="L44">
        <v>-3.0445278225546875</v>
      </c>
      <c r="M44">
        <v>-5.0454520709250064</v>
      </c>
      <c r="N44">
        <v>-1.6694990233222307</v>
      </c>
      <c r="O44">
        <v>-8.6019265433330911</v>
      </c>
      <c r="P44">
        <v>1.7301033418215097</v>
      </c>
      <c r="Q44">
        <v>-1.6712873852563785</v>
      </c>
    </row>
    <row r="45" spans="3:17" x14ac:dyDescent="0.25">
      <c r="C45">
        <v>0.31559062257221865</v>
      </c>
      <c r="D45">
        <v>5.1712718985563404</v>
      </c>
      <c r="E45">
        <v>2.0091229337523249</v>
      </c>
      <c r="F45">
        <v>-1.6193953217134975</v>
      </c>
      <c r="G45">
        <v>0.85281502172923018</v>
      </c>
      <c r="H45">
        <v>7.8134839746404294</v>
      </c>
      <c r="I45">
        <v>2.2065708010862788</v>
      </c>
      <c r="K45">
        <v>-7.2954188091208918</v>
      </c>
      <c r="L45">
        <v>-1.4127381059639399</v>
      </c>
      <c r="M45">
        <v>-6.8182861372318735</v>
      </c>
      <c r="N45">
        <v>0.34379367580877201</v>
      </c>
      <c r="O45">
        <v>-0.76005289103791618</v>
      </c>
      <c r="P45">
        <v>8.4340750278800794E-2</v>
      </c>
      <c r="Q45">
        <v>-3.440919419793754</v>
      </c>
    </row>
    <row r="46" spans="3:17" x14ac:dyDescent="0.25">
      <c r="C46">
        <v>4.0963923284940593</v>
      </c>
      <c r="D46">
        <v>-1.2911004310008387</v>
      </c>
      <c r="E46">
        <v>-0.10997536068860114</v>
      </c>
      <c r="F46">
        <v>-0.99969882457011983</v>
      </c>
      <c r="G46">
        <v>-0.50836049890066448</v>
      </c>
      <c r="H46">
        <v>-0.43074052763259729</v>
      </c>
      <c r="I46">
        <v>4.7816179213796737</v>
      </c>
      <c r="K46">
        <v>-3.8143036468468607</v>
      </c>
      <c r="L46">
        <v>-4.1437410695354693</v>
      </c>
      <c r="M46">
        <v>-1.0864279637244139</v>
      </c>
      <c r="N46">
        <v>3.948216478997546E-2</v>
      </c>
      <c r="O46">
        <v>-5.263188908737682</v>
      </c>
      <c r="P46">
        <v>0.62375634584120065</v>
      </c>
      <c r="Q46">
        <v>-6.7672933825354038</v>
      </c>
    </row>
    <row r="47" spans="3:17" x14ac:dyDescent="0.25">
      <c r="C47">
        <v>-0.94985605308935439</v>
      </c>
      <c r="D47">
        <v>-0.10077200274604436</v>
      </c>
      <c r="E47">
        <v>1.7958751429030073</v>
      </c>
      <c r="F47">
        <v>-0.89211771082283897</v>
      </c>
      <c r="G47">
        <v>-1.6673799463344186</v>
      </c>
      <c r="H47">
        <v>-1.1089787128491331</v>
      </c>
      <c r="I47">
        <v>1.446450266461446</v>
      </c>
      <c r="K47">
        <v>-6.9946546408990899</v>
      </c>
      <c r="L47">
        <v>4.4229878881923611E-2</v>
      </c>
      <c r="M47">
        <v>-1.590061181677229</v>
      </c>
      <c r="N47">
        <v>-5.4431579386556388</v>
      </c>
      <c r="O47">
        <v>-7.9001834887998781</v>
      </c>
      <c r="P47">
        <v>1.3658364588528789</v>
      </c>
      <c r="Q47">
        <v>-4.1594745878728974</v>
      </c>
    </row>
    <row r="48" spans="3:17" x14ac:dyDescent="0.25">
      <c r="C48">
        <v>2.9208851288491933</v>
      </c>
      <c r="D48">
        <v>3.0114875725894201</v>
      </c>
      <c r="E48">
        <v>-0.32657384255145533</v>
      </c>
      <c r="F48">
        <v>1.9722595629215423</v>
      </c>
      <c r="G48">
        <v>3.2403897569199631</v>
      </c>
      <c r="H48">
        <v>0.84503660229586453</v>
      </c>
      <c r="I48">
        <v>3.7675087509206411</v>
      </c>
      <c r="K48">
        <v>-4.0566547316222428</v>
      </c>
      <c r="L48">
        <v>-7.4791086992932989</v>
      </c>
      <c r="M48">
        <v>-3.5134739280333362</v>
      </c>
      <c r="N48">
        <v>-3.9861489226488143</v>
      </c>
      <c r="O48">
        <v>-3.1403144892088775</v>
      </c>
      <c r="P48">
        <v>-4.3166787902890817</v>
      </c>
      <c r="Q48">
        <v>-4.8523863366993369</v>
      </c>
    </row>
    <row r="49" spans="3:17" x14ac:dyDescent="0.25">
      <c r="C49">
        <v>-2.5835727961910053</v>
      </c>
      <c r="D49">
        <v>-1.8149694040947064</v>
      </c>
      <c r="E49">
        <v>0.5518437502700877</v>
      </c>
      <c r="F49">
        <v>-0.64442914403518614</v>
      </c>
      <c r="G49">
        <v>-0.39049592745340672</v>
      </c>
      <c r="H49">
        <v>5.0618530689664256</v>
      </c>
      <c r="I49">
        <v>3.2304683255141007</v>
      </c>
      <c r="K49">
        <v>-7.5684362711752264</v>
      </c>
      <c r="L49">
        <v>-4.8433951063841993</v>
      </c>
      <c r="M49">
        <v>-5.6956515117257824</v>
      </c>
      <c r="N49">
        <v>3.9583572387757737</v>
      </c>
      <c r="O49">
        <v>-6.8716446931916293</v>
      </c>
      <c r="P49">
        <v>-1.8353074802435063</v>
      </c>
      <c r="Q49">
        <v>-2.7408991724571981</v>
      </c>
    </row>
    <row r="50" spans="3:17" x14ac:dyDescent="0.25">
      <c r="C50">
        <v>2.3460588055013578</v>
      </c>
      <c r="D50">
        <v>1.4403511673589051</v>
      </c>
      <c r="E50">
        <v>5.3044618477818384</v>
      </c>
      <c r="F50">
        <v>0.19813716780926191</v>
      </c>
      <c r="G50">
        <v>4.0814382402493701</v>
      </c>
      <c r="H50">
        <v>-1.2323482620571309</v>
      </c>
      <c r="I50">
        <v>-0.97825145509028977</v>
      </c>
      <c r="K50">
        <v>-0.36536347317953638</v>
      </c>
      <c r="L50">
        <v>-3.2558948804417471</v>
      </c>
      <c r="M50">
        <v>-0.3031336648926008</v>
      </c>
      <c r="N50">
        <v>-5.7370254202751214</v>
      </c>
      <c r="O50">
        <v>-1.8370591369232703</v>
      </c>
      <c r="P50">
        <v>-0.54052643164580627</v>
      </c>
      <c r="Q50">
        <v>-2.8787568567510267</v>
      </c>
    </row>
    <row r="51" spans="3:17" x14ac:dyDescent="0.25">
      <c r="C51">
        <v>-0.85384806877453556</v>
      </c>
      <c r="D51">
        <v>9.2234676612252429</v>
      </c>
      <c r="E51">
        <v>-1.1633551763068095</v>
      </c>
      <c r="F51">
        <v>1.0010964830695421</v>
      </c>
      <c r="G51">
        <v>3.0782064691640803</v>
      </c>
      <c r="H51">
        <v>-1.1629809182851065</v>
      </c>
      <c r="I51">
        <v>8.389074755285618</v>
      </c>
      <c r="K51">
        <v>-2.6173187999892291</v>
      </c>
      <c r="L51">
        <v>-5.1589984329722371</v>
      </c>
      <c r="M51">
        <v>-1.9159140777094732</v>
      </c>
      <c r="N51">
        <v>2.3999525527019538</v>
      </c>
      <c r="O51">
        <v>-3.5681327971125127</v>
      </c>
      <c r="P51">
        <v>-0.2419528833447615</v>
      </c>
      <c r="Q51">
        <v>-5.457010752414118</v>
      </c>
    </row>
    <row r="52" spans="3:17" x14ac:dyDescent="0.25">
      <c r="C52">
        <v>-1.7363579286628916</v>
      </c>
      <c r="D52">
        <v>5.3233853539066978</v>
      </c>
      <c r="E52">
        <v>-0.84153956572637512</v>
      </c>
      <c r="F52">
        <v>3.0792269578058171</v>
      </c>
      <c r="G52">
        <v>0.78839401827245814</v>
      </c>
      <c r="H52">
        <v>-1.0830083606664094</v>
      </c>
      <c r="I52">
        <v>6.5880943317315088</v>
      </c>
      <c r="K52">
        <v>-1.9291857742045846</v>
      </c>
      <c r="L52">
        <v>-2.1716980266283743</v>
      </c>
      <c r="M52">
        <v>-4.094511592093073</v>
      </c>
      <c r="N52">
        <v>-1.8009908210200587</v>
      </c>
      <c r="O52">
        <v>-8.1348401448259811</v>
      </c>
      <c r="P52">
        <v>-4.276658867714092</v>
      </c>
      <c r="Q52">
        <v>-2.6694023340379913</v>
      </c>
    </row>
    <row r="53" spans="3:17" x14ac:dyDescent="0.25">
      <c r="C53">
        <v>-1.6890060888360168</v>
      </c>
      <c r="D53">
        <v>-1.568423064560611</v>
      </c>
      <c r="E53">
        <v>-0.42725154063828558</v>
      </c>
      <c r="F53">
        <v>0.55216516512361713</v>
      </c>
      <c r="G53">
        <v>4.7451828006518424</v>
      </c>
      <c r="H53">
        <v>-1.6270883902666675</v>
      </c>
      <c r="I53">
        <v>5.159169319882678</v>
      </c>
      <c r="K53">
        <v>-3.8003312739141593</v>
      </c>
      <c r="L53">
        <v>-3.2165303541961152</v>
      </c>
      <c r="M53">
        <v>-3.1755517826885851</v>
      </c>
      <c r="N53">
        <v>-6.7095988151144388</v>
      </c>
      <c r="O53">
        <v>-0.93500340361016165</v>
      </c>
      <c r="P53">
        <v>-3.4963244636480337</v>
      </c>
      <c r="Q53">
        <v>-3.8632358901864703</v>
      </c>
    </row>
    <row r="54" spans="3:17" x14ac:dyDescent="0.25">
      <c r="C54">
        <v>1.9914721095377768</v>
      </c>
      <c r="D54">
        <v>1.2641305832940819</v>
      </c>
      <c r="E54">
        <v>0.37333839989577911</v>
      </c>
      <c r="F54">
        <v>5.5483307088266614</v>
      </c>
      <c r="G54">
        <v>0.72988679590081651</v>
      </c>
      <c r="H54">
        <v>3.0890138333358634</v>
      </c>
      <c r="I54">
        <v>9.9207725463570995</v>
      </c>
      <c r="K54">
        <v>-4.6979152442412344</v>
      </c>
      <c r="L54">
        <v>-2.4364605167537179</v>
      </c>
      <c r="M54">
        <v>-8.374497280182446</v>
      </c>
      <c r="N54">
        <v>-2.295730274927104</v>
      </c>
      <c r="O54">
        <v>-6.1390263666390945</v>
      </c>
      <c r="P54">
        <v>-2.4658569164780917</v>
      </c>
      <c r="Q54">
        <v>-1.6809927294186029E-2</v>
      </c>
    </row>
    <row r="55" spans="3:17" x14ac:dyDescent="0.25">
      <c r="C55">
        <v>-0.38219119676242741</v>
      </c>
      <c r="D55">
        <v>1.3448526844906123</v>
      </c>
      <c r="E55">
        <v>4.3647641012542335</v>
      </c>
      <c r="F55">
        <v>-0.72925537150854558</v>
      </c>
      <c r="G55">
        <v>-0.94860013870789806</v>
      </c>
      <c r="H55">
        <v>1.1562295123167607E-2</v>
      </c>
      <c r="I55">
        <v>7.997842692694995</v>
      </c>
      <c r="K55">
        <v>-5.0254555601867965</v>
      </c>
      <c r="L55">
        <v>-4.7630376363339124</v>
      </c>
      <c r="M55">
        <v>-2.6745044884367215</v>
      </c>
      <c r="N55">
        <v>0.81237450403544464</v>
      </c>
      <c r="O55">
        <v>-1.180565922352445</v>
      </c>
      <c r="P55">
        <v>-3.7072324107678578</v>
      </c>
      <c r="Q55">
        <v>-3.3780354084922859</v>
      </c>
    </row>
    <row r="56" spans="3:17" x14ac:dyDescent="0.25">
      <c r="C56">
        <v>0.15564474302963779</v>
      </c>
      <c r="D56">
        <v>-9.9923811388472686E-2</v>
      </c>
      <c r="E56">
        <v>1.5231637439753005</v>
      </c>
      <c r="F56">
        <v>-1.4974543113403993</v>
      </c>
      <c r="G56">
        <v>4.1727431007848645</v>
      </c>
      <c r="H56">
        <v>1.7850684879326451</v>
      </c>
      <c r="I56">
        <v>2.762664787888184</v>
      </c>
      <c r="K56">
        <v>-5.6642470418974158</v>
      </c>
      <c r="L56">
        <v>-6.0866405119933304</v>
      </c>
      <c r="M56">
        <v>-2.5732350859176165</v>
      </c>
      <c r="N56">
        <v>-2.925049832763488</v>
      </c>
      <c r="O56">
        <v>-3.4380593499819483</v>
      </c>
      <c r="P56">
        <v>-1.3997290323713933</v>
      </c>
      <c r="Q56">
        <v>-1.9089853137935251</v>
      </c>
    </row>
    <row r="57" spans="3:17" x14ac:dyDescent="0.25">
      <c r="C57">
        <v>-0.92492561664306194</v>
      </c>
      <c r="D57">
        <v>-1.3738630522904494</v>
      </c>
      <c r="E57">
        <v>-0.55991281937588511</v>
      </c>
      <c r="F57">
        <v>0.75603709888686177</v>
      </c>
      <c r="G57">
        <v>-0.46392085429138302</v>
      </c>
      <c r="H57">
        <v>3.4790701270296047</v>
      </c>
      <c r="I57">
        <v>8.9254458952666766</v>
      </c>
      <c r="K57">
        <v>-5.901671513700677</v>
      </c>
      <c r="L57">
        <v>-3.6133978824299593</v>
      </c>
      <c r="M57">
        <v>-3.2825774361699138</v>
      </c>
      <c r="N57">
        <v>-4.1098171355092585</v>
      </c>
      <c r="O57">
        <v>-5.1990768837246142</v>
      </c>
      <c r="P57">
        <v>-5.7575122108456016</v>
      </c>
      <c r="Q57">
        <v>-6.7932644317319797</v>
      </c>
    </row>
    <row r="58" spans="3:17" x14ac:dyDescent="0.25">
      <c r="C58">
        <v>3.1744867870745708E-2</v>
      </c>
      <c r="D58">
        <v>4.440615221046774</v>
      </c>
      <c r="E58">
        <v>2.1442935940461765</v>
      </c>
      <c r="F58">
        <v>0.30657117474149348</v>
      </c>
      <c r="G58">
        <v>2.5127360880285941</v>
      </c>
      <c r="H58">
        <v>0.611452170427075</v>
      </c>
      <c r="I58">
        <v>4.7438297096899271</v>
      </c>
      <c r="K58">
        <v>-3.7120665375811424</v>
      </c>
      <c r="L58">
        <v>-4.0563798663246153</v>
      </c>
      <c r="M58">
        <v>-2.1440816598996744</v>
      </c>
      <c r="N58">
        <v>-1.5442645838127387</v>
      </c>
      <c r="O58">
        <v>-0.57444679938928045</v>
      </c>
      <c r="P58">
        <v>-2.6137747157256128</v>
      </c>
      <c r="Q58">
        <v>-0.53054791375164989</v>
      </c>
    </row>
    <row r="59" spans="3:17" x14ac:dyDescent="0.25">
      <c r="C59">
        <v>-0.55953217228668228</v>
      </c>
      <c r="D59">
        <v>-1.5890832400334485</v>
      </c>
      <c r="E59">
        <v>5.5039096868605162</v>
      </c>
      <c r="F59">
        <v>5.2286140981005564</v>
      </c>
      <c r="G59">
        <v>1.2248073079956481</v>
      </c>
      <c r="H59">
        <v>3.5846259916209244</v>
      </c>
      <c r="I59">
        <v>-1.8224134568382009</v>
      </c>
      <c r="K59">
        <v>-2.0229109893128445</v>
      </c>
      <c r="L59">
        <v>0.47684585716074857</v>
      </c>
      <c r="M59">
        <v>-4.0954009444804251</v>
      </c>
      <c r="N59">
        <v>-4.1596861606852675</v>
      </c>
      <c r="O59">
        <v>-3.8442910408847273</v>
      </c>
      <c r="P59">
        <v>-4.2766843530533185</v>
      </c>
      <c r="Q59">
        <v>-0.65070487211468864</v>
      </c>
    </row>
    <row r="60" spans="3:17" x14ac:dyDescent="0.25">
      <c r="C60">
        <v>-1.4575397275328434</v>
      </c>
      <c r="D60">
        <v>7.8579686632590855</v>
      </c>
      <c r="E60">
        <v>14.162994777290796</v>
      </c>
      <c r="F60">
        <v>3.313545056482381</v>
      </c>
      <c r="G60">
        <v>3.1021233155601462</v>
      </c>
      <c r="H60">
        <v>4.2724648434559436</v>
      </c>
      <c r="I60">
        <v>-2.2058008292810727</v>
      </c>
      <c r="K60">
        <v>-3.8019741488407632</v>
      </c>
      <c r="L60">
        <v>-7.1028265891605153</v>
      </c>
      <c r="M60">
        <v>-6.1896339103012359</v>
      </c>
      <c r="N60">
        <v>-2.7363037533033889</v>
      </c>
      <c r="O60">
        <v>-2.5391302579990644</v>
      </c>
      <c r="P60">
        <v>-4.690903473383627</v>
      </c>
      <c r="Q60">
        <v>-2.5676618236764646</v>
      </c>
    </row>
    <row r="61" spans="3:17" x14ac:dyDescent="0.25">
      <c r="C61">
        <v>0.86601961547681228</v>
      </c>
      <c r="D61">
        <v>-0.72155331458182914</v>
      </c>
      <c r="E61">
        <v>4.6414801749925516E-3</v>
      </c>
      <c r="F61">
        <v>2.3782155219874608</v>
      </c>
      <c r="G61">
        <v>2.1734886901379582</v>
      </c>
      <c r="H61">
        <v>-0.14618336324425366</v>
      </c>
      <c r="I61">
        <v>9.4308652127903319</v>
      </c>
      <c r="K61">
        <v>-3.1363811024879347</v>
      </c>
      <c r="L61">
        <v>-4.7707828625517932</v>
      </c>
      <c r="M61">
        <v>1.1288849053674423</v>
      </c>
      <c r="N61">
        <v>-5.6793314189610789E-4</v>
      </c>
      <c r="O61">
        <v>-5.468185214680342</v>
      </c>
      <c r="P61">
        <v>-3.3374195933485229</v>
      </c>
      <c r="Q61">
        <v>-2.1699014232252032</v>
      </c>
    </row>
    <row r="62" spans="3:17" x14ac:dyDescent="0.25">
      <c r="C62">
        <v>1.0219660469098979</v>
      </c>
      <c r="D62">
        <v>6.7902873309021077E-3</v>
      </c>
      <c r="E62">
        <v>8.2336204385748548</v>
      </c>
      <c r="F62">
        <v>-0.34584491435040715</v>
      </c>
      <c r="G62">
        <v>-0.10407959602398738</v>
      </c>
      <c r="H62">
        <v>-1.4623828392382876</v>
      </c>
      <c r="I62">
        <v>1.8939424207314606</v>
      </c>
      <c r="K62">
        <v>-4.8735547194320423</v>
      </c>
      <c r="L62">
        <v>-4.1435914695694054</v>
      </c>
      <c r="M62">
        <v>-5.0749695863017674</v>
      </c>
      <c r="N62">
        <v>-6.4927291284134467</v>
      </c>
      <c r="O62">
        <v>-1.2564423556037603</v>
      </c>
      <c r="P62">
        <v>-5.0421690315829748</v>
      </c>
      <c r="Q62">
        <v>-7.3961125085696553</v>
      </c>
    </row>
    <row r="63" spans="3:17" x14ac:dyDescent="0.25">
      <c r="C63">
        <v>-1.3330418012697969</v>
      </c>
      <c r="D63">
        <v>4.1666327592356849</v>
      </c>
      <c r="E63">
        <v>0.10981529323698898</v>
      </c>
      <c r="F63">
        <v>-0.43593568794107423</v>
      </c>
      <c r="G63">
        <v>-0.33789344854395748</v>
      </c>
      <c r="H63">
        <v>-1.8638340190031404</v>
      </c>
      <c r="I63">
        <v>4.9091440233597314</v>
      </c>
      <c r="K63">
        <v>-4.9812836133565517</v>
      </c>
      <c r="L63">
        <v>-6.2937045827132438</v>
      </c>
      <c r="M63">
        <v>1.7519787772107216</v>
      </c>
      <c r="N63">
        <v>-2.4350211119803089</v>
      </c>
      <c r="O63">
        <v>-3.1251378536038161</v>
      </c>
      <c r="P63">
        <v>-4.9171697185780223</v>
      </c>
      <c r="Q63">
        <v>-4.1296186781959259</v>
      </c>
    </row>
    <row r="64" spans="3:17" x14ac:dyDescent="0.25">
      <c r="C64">
        <v>-0.92651898203583605</v>
      </c>
      <c r="D64">
        <v>0.44806939825032072</v>
      </c>
      <c r="E64">
        <v>2.3916112919439265</v>
      </c>
      <c r="F64">
        <v>0.7786510834345286</v>
      </c>
      <c r="G64">
        <v>1.2354922497332659</v>
      </c>
      <c r="H64">
        <v>6.5042345337038059</v>
      </c>
      <c r="I64">
        <v>-2.3984999590799112</v>
      </c>
      <c r="K64">
        <v>-7.0745020858819929</v>
      </c>
      <c r="L64">
        <v>-1.3536579685832963</v>
      </c>
      <c r="M64">
        <v>-1.7659611293981154</v>
      </c>
      <c r="N64">
        <v>-3.1328315471803805</v>
      </c>
      <c r="O64">
        <v>-0.96639512217695722</v>
      </c>
      <c r="P64">
        <v>-1.0079428666908401</v>
      </c>
      <c r="Q64">
        <v>-3.5947988370002939</v>
      </c>
    </row>
    <row r="65" spans="3:17" x14ac:dyDescent="0.25">
      <c r="C65">
        <v>-1.3578384374947206</v>
      </c>
      <c r="D65">
        <v>9.8522856012502178</v>
      </c>
      <c r="E65">
        <v>-1.5334907782077873</v>
      </c>
      <c r="F65">
        <v>6.1156192459719527</v>
      </c>
      <c r="G65">
        <v>-0.4388848240748402</v>
      </c>
      <c r="H65">
        <v>-1.8494867447352696</v>
      </c>
      <c r="I65">
        <v>1.3407135981491305</v>
      </c>
      <c r="K65">
        <v>-4.8903483360955784</v>
      </c>
      <c r="L65">
        <v>-5.4849200300621019</v>
      </c>
      <c r="M65">
        <v>-0.77907617670230545</v>
      </c>
      <c r="N65">
        <v>-7.4991059143622678</v>
      </c>
      <c r="O65">
        <v>-3.3213563759967699</v>
      </c>
      <c r="P65">
        <v>-1.1271274135456191</v>
      </c>
      <c r="Q65">
        <v>-1.7328822145905143</v>
      </c>
    </row>
    <row r="66" spans="3:17" x14ac:dyDescent="0.25">
      <c r="C66">
        <v>1.5823257582850729</v>
      </c>
      <c r="D66">
        <v>1.9549495117196602</v>
      </c>
      <c r="E66">
        <v>-1.163361795412488</v>
      </c>
      <c r="F66">
        <v>-1.8044569609407521</v>
      </c>
      <c r="G66">
        <v>10.531809675209017</v>
      </c>
      <c r="H66">
        <v>0.64163534385989129</v>
      </c>
      <c r="I66">
        <v>3.0483433252510466</v>
      </c>
      <c r="K66">
        <v>-2.6018895531388426</v>
      </c>
      <c r="L66">
        <v>1.2291239275978347</v>
      </c>
      <c r="M66">
        <v>1.2003313158528925</v>
      </c>
      <c r="N66">
        <v>-3.0791817646709791</v>
      </c>
      <c r="O66">
        <v>-4.4887279473969759</v>
      </c>
      <c r="P66">
        <v>-3.5401438533793583</v>
      </c>
      <c r="Q66">
        <v>-4.5828325582831262</v>
      </c>
    </row>
    <row r="67" spans="3:17" x14ac:dyDescent="0.25">
      <c r="C67">
        <v>-0.78151575701122411</v>
      </c>
      <c r="D67">
        <v>0.53215098784380166</v>
      </c>
      <c r="E67">
        <v>1.0887282270116383</v>
      </c>
      <c r="F67">
        <v>6.4847133753642572</v>
      </c>
      <c r="G67">
        <v>2.5591377634177577</v>
      </c>
      <c r="H67">
        <v>-1.2846685124042427</v>
      </c>
      <c r="I67">
        <v>5.2618582230226201</v>
      </c>
      <c r="K67">
        <v>-3.6609120388600047</v>
      </c>
      <c r="L67">
        <v>-5.676523392423138</v>
      </c>
      <c r="M67">
        <v>-7.0283459913547714</v>
      </c>
      <c r="N67">
        <v>-2.5273899582147048</v>
      </c>
      <c r="O67">
        <v>-1.3714755676647563</v>
      </c>
      <c r="P67">
        <v>-5.5207076387816656</v>
      </c>
      <c r="Q67">
        <v>-3.5723167598504149</v>
      </c>
    </row>
    <row r="68" spans="3:17" x14ac:dyDescent="0.25">
      <c r="C68">
        <v>5.7257138050512184</v>
      </c>
      <c r="D68">
        <v>-0.22398375426169301</v>
      </c>
      <c r="E68">
        <v>-1.3029543322875625</v>
      </c>
      <c r="F68">
        <v>4.2861669689335029</v>
      </c>
      <c r="G68">
        <v>-1.3255421780930756</v>
      </c>
      <c r="H68">
        <v>0.23587281728749096</v>
      </c>
      <c r="I68">
        <v>-1.3861920541007666</v>
      </c>
      <c r="K68">
        <v>0.91626649502759283</v>
      </c>
      <c r="L68">
        <v>-0.80549002646981072</v>
      </c>
      <c r="M68">
        <v>3.4267150083819602</v>
      </c>
      <c r="N68">
        <v>-4.1850680805591445</v>
      </c>
      <c r="O68">
        <v>0.86924779327678847</v>
      </c>
      <c r="P68">
        <v>-2.7181577377569419</v>
      </c>
      <c r="Q68">
        <v>-0.96517313441391117</v>
      </c>
    </row>
    <row r="69" spans="3:17" x14ac:dyDescent="0.25">
      <c r="C69">
        <v>0.90445972173717826</v>
      </c>
      <c r="D69">
        <v>4.1718712537055955</v>
      </c>
      <c r="E69">
        <v>7.9992641711513714</v>
      </c>
      <c r="F69">
        <v>-1.4173609444109161</v>
      </c>
      <c r="G69">
        <v>0.7376624467353885</v>
      </c>
      <c r="H69">
        <v>9.3345298855127261</v>
      </c>
      <c r="I69">
        <v>12.340158321500494</v>
      </c>
      <c r="K69">
        <v>-5.1430732872623537</v>
      </c>
      <c r="L69">
        <v>-3.9227556129623067</v>
      </c>
      <c r="M69">
        <v>-2.4071662235254756</v>
      </c>
      <c r="N69">
        <v>-3.0984219498092869</v>
      </c>
      <c r="O69">
        <v>-6.2990378190711027</v>
      </c>
      <c r="P69">
        <v>-0.59623132455422956</v>
      </c>
      <c r="Q69">
        <v>-7.4705170555834712</v>
      </c>
    </row>
    <row r="70" spans="3:17" x14ac:dyDescent="0.25">
      <c r="C70">
        <v>-0.20438709270377586</v>
      </c>
      <c r="D70">
        <v>8.97460268623629</v>
      </c>
      <c r="E70">
        <v>-1.2223751161682277</v>
      </c>
      <c r="F70">
        <v>-0.87381681439156722</v>
      </c>
      <c r="G70">
        <v>3.743842250037781</v>
      </c>
      <c r="H70">
        <v>8.756962881417893</v>
      </c>
      <c r="I70">
        <v>-0.22928957894414381</v>
      </c>
      <c r="K70">
        <v>-2.6561100003506461</v>
      </c>
      <c r="L70">
        <v>-3.0833177901281537</v>
      </c>
      <c r="M70">
        <v>-2.1488512033065184</v>
      </c>
      <c r="N70">
        <v>-5.8050510154246169</v>
      </c>
      <c r="O70">
        <v>2.15734878612118</v>
      </c>
      <c r="P70">
        <v>-4.753600471431227</v>
      </c>
      <c r="Q70">
        <v>-3.9118491936136297</v>
      </c>
    </row>
    <row r="71" spans="3:17" x14ac:dyDescent="0.25">
      <c r="C71">
        <v>-0.81073237608763071</v>
      </c>
      <c r="D71">
        <v>-1.0342275205694189</v>
      </c>
      <c r="E71">
        <v>6.1272683449844108</v>
      </c>
      <c r="F71">
        <v>5.3981188172473908</v>
      </c>
      <c r="G71">
        <v>3.2974830097611694</v>
      </c>
      <c r="H71">
        <v>-2.3143602446978853</v>
      </c>
      <c r="I71">
        <v>-1.6833601019529851</v>
      </c>
      <c r="K71">
        <v>-1.4699921667747986</v>
      </c>
      <c r="L71">
        <v>-4.6179083800253631</v>
      </c>
      <c r="M71">
        <v>-5.9253374977669546</v>
      </c>
      <c r="N71">
        <v>-0.45346268663718697</v>
      </c>
      <c r="O71">
        <v>-7.4006075538210219</v>
      </c>
      <c r="P71">
        <v>0.27627304722811097</v>
      </c>
      <c r="Q71">
        <v>-3.1100751086626666</v>
      </c>
    </row>
    <row r="72" spans="3:17" x14ac:dyDescent="0.25">
      <c r="C72">
        <v>-0.58547142520595352</v>
      </c>
      <c r="D72">
        <v>9.2786969251021318</v>
      </c>
      <c r="E72">
        <v>1.242354099159235</v>
      </c>
      <c r="F72">
        <v>0.58418770375189888</v>
      </c>
      <c r="G72">
        <v>6.1390313615635854</v>
      </c>
      <c r="H72">
        <v>-1.8591009994343999</v>
      </c>
      <c r="I72">
        <v>-1.6182852606094069</v>
      </c>
      <c r="K72">
        <v>-4.0416445790680315</v>
      </c>
      <c r="L72">
        <v>-3.1006574578408532</v>
      </c>
      <c r="M72">
        <v>-4.7260347428804712</v>
      </c>
      <c r="N72">
        <v>-3.2040061506597302</v>
      </c>
      <c r="O72">
        <v>-4.3390613280264505</v>
      </c>
      <c r="P72">
        <v>1.3739610282368275</v>
      </c>
      <c r="Q72">
        <v>-2.2056642226216137</v>
      </c>
    </row>
    <row r="73" spans="3:17" x14ac:dyDescent="0.25">
      <c r="C73">
        <v>4.9174807330780395</v>
      </c>
      <c r="D73">
        <v>0.29045238597087913</v>
      </c>
      <c r="E73">
        <v>-1.0203302692528997</v>
      </c>
      <c r="F73">
        <v>4.6246115165206367</v>
      </c>
      <c r="G73">
        <v>-1.8770809597858811</v>
      </c>
      <c r="H73">
        <v>0.35739317641492246</v>
      </c>
      <c r="I73">
        <v>0.68879606936132021</v>
      </c>
      <c r="K73">
        <v>-3.0930496560653977</v>
      </c>
      <c r="L73">
        <v>-4.019844420011971</v>
      </c>
      <c r="M73">
        <v>-2.4441188441376553</v>
      </c>
      <c r="N73">
        <v>-2.5811077352703014</v>
      </c>
      <c r="O73">
        <v>-3.0962442940243542</v>
      </c>
      <c r="P73">
        <v>-4.3811489905132648</v>
      </c>
      <c r="Q73">
        <v>-6.1525297838839812</v>
      </c>
    </row>
    <row r="74" spans="3:17" x14ac:dyDescent="0.25">
      <c r="C74">
        <v>11.035540891476623</v>
      </c>
      <c r="D74">
        <v>3.7442482891838229</v>
      </c>
      <c r="E74">
        <v>2.0350235506594707</v>
      </c>
      <c r="F74">
        <v>-1.99454415731721</v>
      </c>
      <c r="G74">
        <v>4.2632213354656914</v>
      </c>
      <c r="H74">
        <v>12.56674739372445</v>
      </c>
      <c r="I74">
        <v>1.5584250184534791</v>
      </c>
      <c r="K74">
        <v>-6.1670901515271375</v>
      </c>
      <c r="L74">
        <v>-1.1952986490167097</v>
      </c>
      <c r="M74">
        <v>-6.2751008906355992</v>
      </c>
      <c r="N74">
        <v>-0.80206938651607607</v>
      </c>
      <c r="O74">
        <v>-4.9323834794944457</v>
      </c>
      <c r="P74">
        <v>-0.49637343150405605</v>
      </c>
      <c r="Q74">
        <v>-6.5589478309084965</v>
      </c>
    </row>
    <row r="75" spans="3:17" x14ac:dyDescent="0.25">
      <c r="C75">
        <v>0.49045130305164147</v>
      </c>
      <c r="D75">
        <v>-1.9694000896083992</v>
      </c>
      <c r="E75">
        <v>-0.35581113433523254</v>
      </c>
      <c r="F75">
        <v>2.8847594088247646</v>
      </c>
      <c r="G75">
        <v>-0.22557375243367397</v>
      </c>
      <c r="H75">
        <v>1.2187490964835372</v>
      </c>
      <c r="I75">
        <v>-0.14405816404691998</v>
      </c>
      <c r="K75">
        <v>-3.2517129378480409</v>
      </c>
      <c r="L75">
        <v>-1.8932608447819128</v>
      </c>
      <c r="M75">
        <v>-4.3699827951498618</v>
      </c>
      <c r="N75">
        <v>-4.3184846296623247</v>
      </c>
      <c r="O75">
        <v>-4.0164212762816058</v>
      </c>
      <c r="P75">
        <v>0.60648455498413034</v>
      </c>
      <c r="Q75">
        <v>-5.2511761198307729</v>
      </c>
    </row>
    <row r="76" spans="3:17" x14ac:dyDescent="0.25">
      <c r="C76">
        <v>2.6586708012992055</v>
      </c>
      <c r="D76">
        <v>0.33211798783590157</v>
      </c>
      <c r="E76">
        <v>1.3733607706568296</v>
      </c>
      <c r="F76">
        <v>1.0975602299674445</v>
      </c>
      <c r="G76">
        <v>1.0464295179832714</v>
      </c>
      <c r="H76">
        <v>4.7143109236545486</v>
      </c>
      <c r="I76">
        <v>-3.4238702477718874E-2</v>
      </c>
      <c r="K76">
        <v>-4.5961071690181567</v>
      </c>
      <c r="L76">
        <v>-0.58665606612132726</v>
      </c>
      <c r="M76">
        <v>-1.6992366326902602</v>
      </c>
      <c r="N76">
        <v>0.91224489848051604</v>
      </c>
      <c r="O76">
        <v>-3.2870973637515566</v>
      </c>
      <c r="P76">
        <v>-0.65594448077274559</v>
      </c>
      <c r="Q76">
        <v>-2.0245569147009106</v>
      </c>
    </row>
    <row r="77" spans="3:17" x14ac:dyDescent="0.25">
      <c r="C77">
        <v>-1.4976063958948405</v>
      </c>
      <c r="D77">
        <v>2.753730859984195</v>
      </c>
      <c r="E77">
        <v>2.7908834622181291</v>
      </c>
      <c r="F77">
        <v>0.15189583365975068</v>
      </c>
      <c r="G77">
        <v>4.2250929956382786</v>
      </c>
      <c r="H77">
        <v>-0.25549933704114619</v>
      </c>
      <c r="I77">
        <v>-1.9302921197527958</v>
      </c>
      <c r="K77">
        <v>-2.202547147630304</v>
      </c>
      <c r="L77">
        <v>2.599897135869131</v>
      </c>
      <c r="M77">
        <v>-5.0499842431288045</v>
      </c>
      <c r="N77">
        <v>-2.2808574638371701</v>
      </c>
      <c r="O77">
        <v>-5.9589131524153416</v>
      </c>
      <c r="P77">
        <v>-0.37143426693115056</v>
      </c>
      <c r="Q77">
        <v>-2.83780729233052</v>
      </c>
    </row>
    <row r="78" spans="3:17" x14ac:dyDescent="0.25">
      <c r="C78">
        <v>-6.238675884150998E-2</v>
      </c>
      <c r="D78">
        <v>6.9289606677782283</v>
      </c>
      <c r="E78">
        <v>-1.2337674924129882</v>
      </c>
      <c r="F78">
        <v>-2.0954901507848311</v>
      </c>
      <c r="G78">
        <v>7.1568154971327447</v>
      </c>
      <c r="H78">
        <v>2.8239510902555747</v>
      </c>
      <c r="I78">
        <v>9.4160007242270272</v>
      </c>
      <c r="K78">
        <v>-0.71966448247270065</v>
      </c>
      <c r="L78">
        <v>-3.7670494459903616</v>
      </c>
      <c r="M78">
        <v>-2.8994205660517607</v>
      </c>
      <c r="N78">
        <v>-0.91057960572823038</v>
      </c>
      <c r="O78">
        <v>-0.7700479447484585</v>
      </c>
      <c r="P78">
        <v>-4.3657678523850674</v>
      </c>
      <c r="Q78">
        <v>-0.92411637708977057</v>
      </c>
    </row>
    <row r="79" spans="3:17" x14ac:dyDescent="0.25">
      <c r="C79">
        <v>0.48612584253046148</v>
      </c>
      <c r="D79">
        <v>2.7760805956975836</v>
      </c>
      <c r="E79">
        <v>3.2936496724625073</v>
      </c>
      <c r="F79">
        <v>8.8825435644479516</v>
      </c>
      <c r="G79">
        <v>-2.2144584016423594</v>
      </c>
      <c r="H79">
        <v>1.5870889050189956</v>
      </c>
      <c r="I79">
        <v>6.1387182493155974</v>
      </c>
      <c r="K79">
        <v>-4.270077663457676</v>
      </c>
      <c r="L79">
        <v>-6.1179378960139772</v>
      </c>
      <c r="M79">
        <v>-5.6667311047893074</v>
      </c>
      <c r="N79">
        <v>-7.9591849237687171</v>
      </c>
      <c r="O79">
        <v>-3.8362484203182414</v>
      </c>
      <c r="P79">
        <v>-3.8148248514279945</v>
      </c>
      <c r="Q79">
        <v>-3.4551916609838949</v>
      </c>
    </row>
    <row r="80" spans="3:17" x14ac:dyDescent="0.25">
      <c r="C80">
        <v>1.845256832576575</v>
      </c>
      <c r="D80">
        <v>2.5226658375783715</v>
      </c>
      <c r="E80">
        <v>-0.96216616268403266</v>
      </c>
      <c r="F80">
        <v>2.1715465717599312</v>
      </c>
      <c r="G80">
        <v>-0.19579018840516463</v>
      </c>
      <c r="H80">
        <v>2.3802293333941833</v>
      </c>
      <c r="I80">
        <v>0.89806121059974464</v>
      </c>
      <c r="K80">
        <v>-3.8442900777976488</v>
      </c>
      <c r="L80">
        <v>-4.4251558245311724</v>
      </c>
      <c r="M80">
        <v>1.6818808385046051</v>
      </c>
      <c r="N80">
        <v>-3.3706525191462959</v>
      </c>
      <c r="O80">
        <v>1.4434268686014031</v>
      </c>
      <c r="P80">
        <v>-0.16052634311398703</v>
      </c>
      <c r="Q80">
        <v>-2.5610440486400643</v>
      </c>
    </row>
    <row r="81" spans="3:17" x14ac:dyDescent="0.25">
      <c r="C81">
        <v>-2.5116162524271104</v>
      </c>
      <c r="D81">
        <v>-2.5782274169166945</v>
      </c>
      <c r="E81">
        <v>1.9359105691656311</v>
      </c>
      <c r="F81">
        <v>0.66039820684440897</v>
      </c>
      <c r="G81">
        <v>-1.6501185638693201</v>
      </c>
      <c r="H81">
        <v>-1.6052603950861493</v>
      </c>
      <c r="I81">
        <v>2.155429882998797</v>
      </c>
      <c r="K81">
        <v>-5.4426960550938626</v>
      </c>
      <c r="L81">
        <v>-1.4351703452740125</v>
      </c>
      <c r="M81">
        <v>-3.9820986512266647</v>
      </c>
      <c r="N81">
        <v>-1.0732483910004467</v>
      </c>
      <c r="O81">
        <v>-4.1231760128356827</v>
      </c>
      <c r="P81">
        <v>-5.7109672880702194</v>
      </c>
      <c r="Q81">
        <v>0.16852773231188869</v>
      </c>
    </row>
    <row r="82" spans="3:17" x14ac:dyDescent="0.25">
      <c r="C82">
        <v>3.0708753180053576</v>
      </c>
      <c r="D82">
        <v>-1.0145137068155587</v>
      </c>
      <c r="E82">
        <v>4.5921792940263444</v>
      </c>
      <c r="F82">
        <v>-1.5156324617271981</v>
      </c>
      <c r="G82">
        <v>0.46037979151236047</v>
      </c>
      <c r="H82">
        <v>0.13689454463691794</v>
      </c>
      <c r="I82">
        <v>-2.9314642764380863</v>
      </c>
      <c r="K82">
        <v>-2.1261414455979755</v>
      </c>
      <c r="L82">
        <v>-3.9961062632349678</v>
      </c>
      <c r="M82">
        <v>-3.4503322017778295</v>
      </c>
      <c r="N82">
        <v>-3.4067720261810037</v>
      </c>
      <c r="O82">
        <v>-6.5332522595547013</v>
      </c>
      <c r="P82">
        <v>-3.5132123214627691</v>
      </c>
      <c r="Q82">
        <v>-2.8680651145178153</v>
      </c>
    </row>
    <row r="83" spans="3:17" x14ac:dyDescent="0.25">
      <c r="C83">
        <v>3.3672846912963315</v>
      </c>
      <c r="D83">
        <v>2.1117528802231575</v>
      </c>
      <c r="E83">
        <v>1.5501853737480715</v>
      </c>
      <c r="F83">
        <v>1.3716020063339052</v>
      </c>
      <c r="G83">
        <v>4.6477947789260012</v>
      </c>
      <c r="H83">
        <v>2.489402246724346</v>
      </c>
      <c r="I83">
        <v>2.1080298583669452</v>
      </c>
      <c r="K83">
        <v>-0.14614435886887023</v>
      </c>
      <c r="L83">
        <v>-2.3321857830115955</v>
      </c>
      <c r="M83">
        <v>-7.4540172053705023</v>
      </c>
      <c r="N83">
        <v>-4.1038638267348517</v>
      </c>
      <c r="O83">
        <v>-0.93600383079087168</v>
      </c>
      <c r="P83">
        <v>-5.4559076078021986</v>
      </c>
      <c r="Q83">
        <v>-2.3705884997891564</v>
      </c>
    </row>
    <row r="84" spans="3:17" x14ac:dyDescent="0.25">
      <c r="C84">
        <v>-0.49672013826392813</v>
      </c>
      <c r="D84">
        <v>1.1247920019439424</v>
      </c>
      <c r="E84">
        <v>0.92240798516669409</v>
      </c>
      <c r="F84">
        <v>1.3693835770374534</v>
      </c>
      <c r="G84">
        <v>10.419984565777673</v>
      </c>
      <c r="H84">
        <v>-0.98360374629252101</v>
      </c>
      <c r="I84">
        <v>0.35429557573637044</v>
      </c>
      <c r="K84">
        <v>-4.4066492266634762</v>
      </c>
      <c r="L84">
        <v>2.7110615448018152</v>
      </c>
      <c r="M84">
        <v>-4.5017794803060216</v>
      </c>
      <c r="N84">
        <v>-1.574289182770487</v>
      </c>
      <c r="O84">
        <v>-2.7740132768024091</v>
      </c>
      <c r="P84">
        <v>-2.4398185067999836</v>
      </c>
      <c r="Q84">
        <v>-5.2212561900749153</v>
      </c>
    </row>
    <row r="85" spans="3:17" x14ac:dyDescent="0.25">
      <c r="C85">
        <v>-1.5479841114573094</v>
      </c>
      <c r="D85">
        <v>-0.38244337432308956</v>
      </c>
      <c r="E85">
        <v>-1.022470202982138</v>
      </c>
      <c r="F85">
        <v>2.4281941410008017</v>
      </c>
      <c r="G85">
        <v>1.9236438648701644</v>
      </c>
      <c r="H85">
        <v>-1.9574992529774182</v>
      </c>
      <c r="I85">
        <v>3.5740734948279917</v>
      </c>
      <c r="K85">
        <v>-4.5307770470176552</v>
      </c>
      <c r="L85">
        <v>-1.8212580160841743</v>
      </c>
      <c r="M85">
        <v>-3.6526559911232064</v>
      </c>
      <c r="N85">
        <v>-7.4723508024580161</v>
      </c>
      <c r="O85">
        <v>-5.327227109810651</v>
      </c>
      <c r="P85">
        <v>-2.3327643976748291</v>
      </c>
      <c r="Q85">
        <v>-3.8737686771023014</v>
      </c>
    </row>
    <row r="86" spans="3:17" x14ac:dyDescent="0.25">
      <c r="C86">
        <v>2.1090658510543694</v>
      </c>
      <c r="D86">
        <v>6.8155985550614098</v>
      </c>
      <c r="E86">
        <v>-1.1337350820172176</v>
      </c>
      <c r="F86">
        <v>-1.9659964677362443</v>
      </c>
      <c r="G86">
        <v>-1.8426337430283783</v>
      </c>
      <c r="H86">
        <v>-1.53356176267996</v>
      </c>
      <c r="I86">
        <v>-1.1639440314785574</v>
      </c>
      <c r="K86">
        <v>-3.0598408587793533</v>
      </c>
      <c r="L86">
        <v>-3.3024406747569532</v>
      </c>
      <c r="M86">
        <v>-2.1233026648073903</v>
      </c>
      <c r="N86">
        <v>-0.43791686407363639</v>
      </c>
      <c r="O86">
        <v>-2.191234279202062</v>
      </c>
      <c r="P86">
        <v>-3.0019426581196562</v>
      </c>
      <c r="Q86">
        <v>1.6722373019095034</v>
      </c>
    </row>
    <row r="87" spans="3:17" x14ac:dyDescent="0.25">
      <c r="C87">
        <v>2.1570219914346427</v>
      </c>
      <c r="D87">
        <v>-0.78270695850913563</v>
      </c>
      <c r="E87">
        <v>-1.0202047633546318</v>
      </c>
      <c r="F87">
        <v>3.3466003902270063</v>
      </c>
      <c r="G87">
        <v>0.2678056509079762</v>
      </c>
      <c r="H87">
        <v>-1.7226371044208644</v>
      </c>
      <c r="I87">
        <v>-1.6932499438417683</v>
      </c>
      <c r="K87">
        <v>-3.3002619168515142</v>
      </c>
      <c r="L87">
        <v>-2.9124879811291748</v>
      </c>
      <c r="M87">
        <v>-7.5808711375612177</v>
      </c>
      <c r="N87">
        <v>-0.14553174380370182</v>
      </c>
      <c r="O87">
        <v>1.2341200317121312</v>
      </c>
      <c r="P87">
        <v>-9.3120888036854037</v>
      </c>
      <c r="Q87">
        <v>-8.4828880655338654</v>
      </c>
    </row>
    <row r="88" spans="3:17" x14ac:dyDescent="0.25">
      <c r="C88">
        <v>-0.13167794155135107</v>
      </c>
      <c r="D88">
        <v>-1.2119087706229361</v>
      </c>
      <c r="E88">
        <v>4.33950134601674</v>
      </c>
      <c r="F88">
        <v>-1.9367017156003239</v>
      </c>
      <c r="G88">
        <v>4.1649227393912795</v>
      </c>
      <c r="H88">
        <v>2.38840593475711</v>
      </c>
      <c r="I88">
        <v>4.1777309609985585</v>
      </c>
      <c r="K88">
        <v>-6.0862232248034198</v>
      </c>
      <c r="L88">
        <v>-2.8930630446853343</v>
      </c>
      <c r="M88">
        <v>-4.958441572592708</v>
      </c>
      <c r="N88">
        <v>-4.1255356867876216</v>
      </c>
      <c r="O88">
        <v>-5.196896879497455</v>
      </c>
      <c r="P88">
        <v>-6.2125851656966136</v>
      </c>
      <c r="Q88">
        <v>-1.1982600054773254</v>
      </c>
    </row>
    <row r="89" spans="3:17" x14ac:dyDescent="0.25">
      <c r="C89">
        <v>-0.29588398903880037</v>
      </c>
      <c r="D89">
        <v>1.4915830375942793</v>
      </c>
      <c r="E89">
        <v>2.2884361262278365</v>
      </c>
      <c r="F89">
        <v>5.6537603550976128</v>
      </c>
      <c r="G89">
        <v>1.3131511480678988</v>
      </c>
      <c r="H89">
        <v>0.86717728293366625</v>
      </c>
      <c r="I89">
        <v>10.082830893940164</v>
      </c>
      <c r="K89">
        <v>-3.0304551585205033</v>
      </c>
      <c r="L89">
        <v>-0.8519844124892183</v>
      </c>
      <c r="M89">
        <v>-3.163149641594774</v>
      </c>
      <c r="N89">
        <v>-1.6442437592330199</v>
      </c>
      <c r="O89">
        <v>-2.3563712390551346</v>
      </c>
      <c r="P89">
        <v>-3.6979915195957034</v>
      </c>
      <c r="Q89">
        <v>-6.8083488814104767</v>
      </c>
    </row>
    <row r="90" spans="3:17" x14ac:dyDescent="0.25">
      <c r="C90">
        <v>5.5160450722610577</v>
      </c>
      <c r="D90">
        <v>-1.7239190555554214</v>
      </c>
      <c r="E90">
        <v>1.0743958564746496</v>
      </c>
      <c r="F90">
        <v>2.4060818038990615</v>
      </c>
      <c r="G90">
        <v>0.37121550300372164</v>
      </c>
      <c r="H90">
        <v>-1.3026057566096394</v>
      </c>
      <c r="I90">
        <v>-0.30075839093261436</v>
      </c>
      <c r="K90">
        <v>-5.3189082502753617</v>
      </c>
      <c r="L90">
        <v>-1.4675888927580765</v>
      </c>
      <c r="M90">
        <v>-3.5319732096426546</v>
      </c>
      <c r="N90">
        <v>-7.228513055904787</v>
      </c>
      <c r="O90">
        <v>-2.8112410599584527</v>
      </c>
      <c r="P90">
        <v>-5.6265099949545814</v>
      </c>
      <c r="Q90">
        <v>-0.56561340378059555</v>
      </c>
    </row>
    <row r="91" spans="3:17" x14ac:dyDescent="0.25">
      <c r="C91">
        <v>2.399763048691165</v>
      </c>
      <c r="D91">
        <v>1.5938253551390389</v>
      </c>
      <c r="E91">
        <v>2.5695455972253973</v>
      </c>
      <c r="F91">
        <v>3.4390386783765146</v>
      </c>
      <c r="G91">
        <v>4.5172746375098534</v>
      </c>
      <c r="H91">
        <v>0.39508738002094529</v>
      </c>
      <c r="I91">
        <v>-1.8048000572751377</v>
      </c>
      <c r="K91">
        <v>-7.0837955787350637E-4</v>
      </c>
      <c r="L91">
        <v>-5.1010108903885616</v>
      </c>
      <c r="M91">
        <v>-5.3716031446793622</v>
      </c>
      <c r="N91">
        <v>-3.5737519881034356</v>
      </c>
      <c r="O91">
        <v>1.3663056146851318</v>
      </c>
      <c r="P91">
        <v>-4.2419858121078224</v>
      </c>
      <c r="Q91">
        <v>-0.72505911029144521</v>
      </c>
    </row>
    <row r="92" spans="3:17" x14ac:dyDescent="0.25">
      <c r="C92">
        <v>3.4545021785457148</v>
      </c>
      <c r="D92">
        <v>-0.58019052492167589</v>
      </c>
      <c r="E92">
        <v>-1.9768446312649057</v>
      </c>
      <c r="F92">
        <v>7.7808743437587751</v>
      </c>
      <c r="G92">
        <v>1.4268578453085763</v>
      </c>
      <c r="H92">
        <v>0.74275747468688869</v>
      </c>
      <c r="I92">
        <v>-1.7754157126310612</v>
      </c>
      <c r="K92">
        <v>-7.6422466410307699E-2</v>
      </c>
      <c r="L92">
        <v>-5.4486362916051121</v>
      </c>
      <c r="M92">
        <v>-3.3067519142725339</v>
      </c>
      <c r="N92">
        <v>-7.6065190061212249</v>
      </c>
      <c r="O92">
        <v>-1.4830788497014715</v>
      </c>
      <c r="P92">
        <v>-1.1216081696073348</v>
      </c>
      <c r="Q92">
        <v>-6.7958853821966514</v>
      </c>
    </row>
    <row r="93" spans="3:17" x14ac:dyDescent="0.25">
      <c r="C93">
        <v>-0.70447337304866176</v>
      </c>
      <c r="D93">
        <v>-2.5486165011482087</v>
      </c>
      <c r="E93">
        <v>5.1916887363289206</v>
      </c>
      <c r="F93">
        <v>-0.5423864044239165</v>
      </c>
      <c r="G93">
        <v>-0.7246555961819503</v>
      </c>
      <c r="H93">
        <v>2.5575131437765442</v>
      </c>
      <c r="I93">
        <v>1.0806387172614531</v>
      </c>
      <c r="K93">
        <v>-5.3379281880238372</v>
      </c>
      <c r="L93">
        <v>-5.7235045811186618</v>
      </c>
      <c r="M93">
        <v>-1.0306480817328483</v>
      </c>
      <c r="N93">
        <v>-2.3163436270672695</v>
      </c>
      <c r="O93">
        <v>-5.1744720113846059</v>
      </c>
      <c r="P93">
        <v>-5.3097326882364335</v>
      </c>
      <c r="Q93">
        <v>-3.3890488058951269</v>
      </c>
    </row>
    <row r="94" spans="3:17" x14ac:dyDescent="0.25">
      <c r="C94">
        <v>10.971452948990043</v>
      </c>
      <c r="D94">
        <v>-0.85942015950728745</v>
      </c>
      <c r="E94">
        <v>4.1539135819668509</v>
      </c>
      <c r="F94">
        <v>2.6975248559521288</v>
      </c>
      <c r="G94">
        <v>1.2807254874763576</v>
      </c>
      <c r="H94">
        <v>-1.4411239026891518</v>
      </c>
      <c r="I94">
        <v>1.6023733600704457</v>
      </c>
      <c r="K94">
        <v>-0.51780870594456629</v>
      </c>
      <c r="L94">
        <v>-3.1424976288731759</v>
      </c>
      <c r="M94">
        <v>-1.1227480330892723</v>
      </c>
      <c r="N94">
        <v>-2.4800982586019793</v>
      </c>
      <c r="O94">
        <v>-2.7146202327218112</v>
      </c>
      <c r="P94">
        <v>-6.0949383563313857</v>
      </c>
      <c r="Q94">
        <v>-0.96028823711239564</v>
      </c>
    </row>
    <row r="95" spans="3:17" x14ac:dyDescent="0.25">
      <c r="C95">
        <v>11.285760171217381</v>
      </c>
      <c r="D95">
        <v>3.1303049214034004</v>
      </c>
      <c r="E95">
        <v>1.2017936050764699</v>
      </c>
      <c r="F95">
        <v>9.8100875363077993</v>
      </c>
      <c r="G95">
        <v>6.2517508697367807</v>
      </c>
      <c r="H95">
        <v>1.0060170755850304</v>
      </c>
      <c r="I95">
        <v>8.2730445545870914</v>
      </c>
      <c r="K95">
        <v>-1.7057138945351784</v>
      </c>
      <c r="L95">
        <v>-6.0383810794592039</v>
      </c>
      <c r="M95">
        <v>-0.85701864131442018</v>
      </c>
      <c r="N95">
        <v>-1.549303394331379</v>
      </c>
      <c r="O95">
        <v>-3.069366510994481</v>
      </c>
      <c r="P95">
        <v>-4.2277457960616287</v>
      </c>
      <c r="Q95">
        <v>-4.8809604575293193</v>
      </c>
    </row>
    <row r="96" spans="3:17" x14ac:dyDescent="0.25">
      <c r="C96">
        <v>0.92546767067652647</v>
      </c>
      <c r="D96">
        <v>5.8693029605685787</v>
      </c>
      <c r="E96">
        <v>2.0122788238802585</v>
      </c>
      <c r="F96">
        <v>0.18934267569805385</v>
      </c>
      <c r="G96">
        <v>0.65121414636601449</v>
      </c>
      <c r="H96">
        <v>-1.6956695105688908</v>
      </c>
      <c r="I96">
        <v>2.2556559516076269</v>
      </c>
      <c r="K96">
        <v>-4.3892971662683831</v>
      </c>
      <c r="L96">
        <v>0.51809075603553734</v>
      </c>
      <c r="M96">
        <v>-4.9093672973589877</v>
      </c>
      <c r="N96">
        <v>-3.8038081223967519</v>
      </c>
      <c r="O96">
        <v>0.19662230231297326</v>
      </c>
      <c r="P96">
        <v>-1.03279921791892</v>
      </c>
      <c r="Q96">
        <v>-5.3944065848779164E-2</v>
      </c>
    </row>
    <row r="97" spans="3:17" x14ac:dyDescent="0.25">
      <c r="C97">
        <v>-0.36327263187920639</v>
      </c>
      <c r="D97">
        <v>2.5500420351561313</v>
      </c>
      <c r="E97">
        <v>-1.9103914606547068</v>
      </c>
      <c r="F97">
        <v>2.6215515621707906</v>
      </c>
      <c r="G97">
        <v>4.2367360964198184</v>
      </c>
      <c r="H97">
        <v>1.315635624613094</v>
      </c>
      <c r="I97">
        <v>2.7477407501056894</v>
      </c>
      <c r="K97">
        <v>-3.1871724459320512</v>
      </c>
      <c r="L97">
        <v>-2.5050883472130012</v>
      </c>
      <c r="M97">
        <v>-6.2993213914801585</v>
      </c>
      <c r="N97">
        <v>-5.9013245364031688</v>
      </c>
      <c r="O97">
        <v>-2.4746139720891946</v>
      </c>
      <c r="P97">
        <v>-4.3629205354644851</v>
      </c>
      <c r="Q97">
        <v>-1.5600481981473704</v>
      </c>
    </row>
    <row r="98" spans="3:17" x14ac:dyDescent="0.25">
      <c r="C98">
        <v>1.114804111768579</v>
      </c>
      <c r="D98">
        <v>2.4174062988156404</v>
      </c>
      <c r="E98">
        <v>0.52132075615453388</v>
      </c>
      <c r="F98">
        <v>7.4799321752509336</v>
      </c>
      <c r="G98">
        <v>-0.97334421000933224</v>
      </c>
      <c r="H98">
        <v>-2.004528185361997</v>
      </c>
      <c r="I98">
        <v>-0.1135845342708528</v>
      </c>
      <c r="K98">
        <v>-3.9029711164857575</v>
      </c>
      <c r="L98">
        <v>-0.52375387825050845</v>
      </c>
      <c r="M98">
        <v>-4.2715739501779257</v>
      </c>
      <c r="N98">
        <v>-3.1391238922122078</v>
      </c>
      <c r="O98">
        <v>-3.1200321781750784</v>
      </c>
      <c r="P98">
        <v>-6.951395306520733</v>
      </c>
      <c r="Q98">
        <v>-3.1458913728927755</v>
      </c>
    </row>
    <row r="99" spans="3:17" x14ac:dyDescent="0.25">
      <c r="C99">
        <v>7.2437631738333481</v>
      </c>
      <c r="D99">
        <v>2.4513535526737855</v>
      </c>
      <c r="E99">
        <v>-0.56139502373898509</v>
      </c>
      <c r="F99">
        <v>3.2360796424601737</v>
      </c>
      <c r="G99">
        <v>3.7867354831423583</v>
      </c>
      <c r="H99">
        <v>-0.84460388050835766</v>
      </c>
      <c r="I99">
        <v>3.7049139952128716</v>
      </c>
      <c r="K99">
        <v>-4.9560248466410721</v>
      </c>
      <c r="L99">
        <v>-3.29601980286566</v>
      </c>
      <c r="M99">
        <v>-2.6593863465706233</v>
      </c>
      <c r="N99">
        <v>-3.9762213046523214</v>
      </c>
      <c r="O99">
        <v>-5.0771272355294448</v>
      </c>
      <c r="P99">
        <v>0.81349317193684134</v>
      </c>
      <c r="Q99">
        <v>-3.1456734878107491</v>
      </c>
    </row>
    <row r="100" spans="3:17" x14ac:dyDescent="0.25">
      <c r="C100">
        <v>5.2780742794729099</v>
      </c>
      <c r="D100">
        <v>-1.2222119740324555</v>
      </c>
      <c r="E100">
        <v>0.82243398927929567</v>
      </c>
      <c r="F100">
        <v>2.7300062535111635E-3</v>
      </c>
      <c r="G100">
        <v>1.7299351522089541</v>
      </c>
      <c r="H100">
        <v>8.4248157350628308</v>
      </c>
      <c r="I100">
        <v>5.5718622318278435</v>
      </c>
      <c r="K100">
        <v>1.5036406405474885</v>
      </c>
      <c r="L100">
        <v>-5.2348761265724431</v>
      </c>
      <c r="M100">
        <v>-4.8939361058388062</v>
      </c>
      <c r="N100">
        <v>-0.69708731257626821</v>
      </c>
      <c r="O100">
        <v>-3.8030031272488802</v>
      </c>
      <c r="P100">
        <v>-2.9386526544749061</v>
      </c>
      <c r="Q100">
        <v>-4.5014793515744014</v>
      </c>
    </row>
    <row r="101" spans="3:17" x14ac:dyDescent="0.25">
      <c r="C101">
        <v>-1.3645523984793979</v>
      </c>
      <c r="D101">
        <v>-1.1843204184763703</v>
      </c>
      <c r="E101">
        <v>-1.2336202404842329</v>
      </c>
      <c r="F101">
        <v>0.11027913078467932</v>
      </c>
      <c r="G101">
        <v>0.51265790490244945</v>
      </c>
      <c r="H101">
        <v>-0.28857218636772214</v>
      </c>
      <c r="I101">
        <v>2.0154740841431473</v>
      </c>
      <c r="K101">
        <v>-5.1718206852984467</v>
      </c>
      <c r="L101">
        <v>-2.9455258570695513</v>
      </c>
      <c r="M101">
        <v>-6.1108624400677938</v>
      </c>
      <c r="N101">
        <v>-6.9640079640808592</v>
      </c>
      <c r="O101">
        <v>-4.6776527226353775</v>
      </c>
      <c r="P101">
        <v>-5.107136197733487</v>
      </c>
      <c r="Q101">
        <v>0.31332188947379008</v>
      </c>
    </row>
    <row r="102" spans="3:17" x14ac:dyDescent="0.25">
      <c r="C102">
        <v>-0.87805005057922381</v>
      </c>
      <c r="D102">
        <v>-1.4492428077795634</v>
      </c>
      <c r="E102">
        <v>-0.19039240636235868</v>
      </c>
      <c r="F102">
        <v>-0.21412851889647891</v>
      </c>
      <c r="G102">
        <v>-0.78095662219564232</v>
      </c>
      <c r="H102">
        <v>10.469349209113046</v>
      </c>
      <c r="I102">
        <v>-1.2904707592834679</v>
      </c>
      <c r="K102">
        <v>-3.4644919792000319</v>
      </c>
      <c r="L102">
        <v>-4.9976582924610815</v>
      </c>
      <c r="M102">
        <v>-2.8211418365046956</v>
      </c>
      <c r="N102">
        <v>0.28317358122255376</v>
      </c>
      <c r="O102">
        <v>0.66642995427073515</v>
      </c>
      <c r="P102">
        <v>-3.911047269157629</v>
      </c>
      <c r="Q102">
        <v>-5.7291235710810469</v>
      </c>
    </row>
    <row r="103" spans="3:17" x14ac:dyDescent="0.25">
      <c r="C103">
        <v>4.689249553687862</v>
      </c>
      <c r="D103">
        <v>0.10905515844718867</v>
      </c>
      <c r="E103">
        <v>-1.759400210222573</v>
      </c>
      <c r="F103">
        <v>-0.84456565697780661</v>
      </c>
      <c r="G103">
        <v>1.5777456658318509</v>
      </c>
      <c r="H103">
        <v>-2.7642598105536997</v>
      </c>
      <c r="I103">
        <v>-0.26780869693081871</v>
      </c>
      <c r="K103">
        <v>-1.3935296636731891</v>
      </c>
      <c r="L103">
        <v>-2.070732347333216</v>
      </c>
      <c r="M103">
        <v>-1.7471557018187145</v>
      </c>
      <c r="N103">
        <v>-5.7232043323950181</v>
      </c>
      <c r="O103">
        <v>-5.5742190971455727</v>
      </c>
      <c r="P103">
        <v>-3.3882102291365186</v>
      </c>
      <c r="Q103">
        <v>-3.690481021697233</v>
      </c>
    </row>
    <row r="104" spans="3:17" x14ac:dyDescent="0.25">
      <c r="C104">
        <v>-1.8971810008184715</v>
      </c>
      <c r="D104">
        <v>-0.65904510660384352</v>
      </c>
      <c r="E104">
        <v>-2.1278921778699833</v>
      </c>
      <c r="F104">
        <v>2.4978789733391604</v>
      </c>
      <c r="G104">
        <v>6.1085097092037257</v>
      </c>
      <c r="H104">
        <v>3.2570534238465569</v>
      </c>
      <c r="I104">
        <v>2.1005411785349271</v>
      </c>
      <c r="K104">
        <v>-6.0453895594923042</v>
      </c>
      <c r="L104">
        <v>-0.85360460185783316</v>
      </c>
      <c r="M104">
        <v>-4.073235939732295</v>
      </c>
      <c r="N104">
        <v>-2.9807794227055915</v>
      </c>
      <c r="O104">
        <v>-5.6601397363012467</v>
      </c>
      <c r="P104">
        <v>-9.6648977806007395</v>
      </c>
      <c r="Q104">
        <v>-5.809675314044302</v>
      </c>
    </row>
    <row r="105" spans="3:17" x14ac:dyDescent="0.25">
      <c r="C105">
        <v>0.21556637889036759</v>
      </c>
      <c r="D105">
        <v>-1.4418303928580585</v>
      </c>
      <c r="E105">
        <v>0.7992821877584978</v>
      </c>
      <c r="F105">
        <v>-0.15640142841085355</v>
      </c>
      <c r="G105">
        <v>0.31062477948493949</v>
      </c>
      <c r="H105">
        <v>1.5862713101940382</v>
      </c>
      <c r="I105">
        <v>-0.37458659619771711</v>
      </c>
      <c r="K105">
        <v>-5.0244830076528725E-2</v>
      </c>
      <c r="L105">
        <v>-6.5643331350073097</v>
      </c>
      <c r="M105">
        <v>-3.4424593290048286</v>
      </c>
      <c r="N105">
        <v>-2.0041941931886424</v>
      </c>
      <c r="O105">
        <v>-6.4921775546280758</v>
      </c>
      <c r="P105">
        <v>0.91483788322977355</v>
      </c>
      <c r="Q105">
        <v>-5.9002092690979211</v>
      </c>
    </row>
    <row r="106" spans="3:17" x14ac:dyDescent="0.25">
      <c r="C106">
        <v>0.46362361248856959</v>
      </c>
      <c r="D106">
        <v>-1.4400338875371357</v>
      </c>
      <c r="E106">
        <v>-1.1880868568532559</v>
      </c>
      <c r="F106">
        <v>1.7195854512146418</v>
      </c>
      <c r="G106">
        <v>9.0033197831446561</v>
      </c>
      <c r="H106">
        <v>5.8510761185801989</v>
      </c>
      <c r="I106">
        <v>-1.4216379769135976</v>
      </c>
      <c r="K106">
        <v>-3.2677398507399196</v>
      </c>
      <c r="L106">
        <v>-3.8488799747720379</v>
      </c>
      <c r="M106">
        <v>-3.7506765152283097</v>
      </c>
      <c r="N106">
        <v>-4.5455441927341989</v>
      </c>
      <c r="O106">
        <v>-4.9926255299219937</v>
      </c>
      <c r="P106">
        <v>-2.8108209484042277</v>
      </c>
      <c r="Q106">
        <v>-0.70640443116002716</v>
      </c>
    </row>
    <row r="107" spans="3:17" x14ac:dyDescent="0.25">
      <c r="C107">
        <v>0.44909016612841884</v>
      </c>
      <c r="D107">
        <v>-1.2322219603556459</v>
      </c>
      <c r="E107">
        <v>1.7470955272463389</v>
      </c>
      <c r="F107">
        <v>1.2659766033776261</v>
      </c>
      <c r="G107">
        <v>-0.16289588571696237</v>
      </c>
      <c r="H107">
        <v>8.7854544449059286</v>
      </c>
      <c r="I107">
        <v>0.89115582269855531</v>
      </c>
      <c r="K107">
        <v>-1.3318718821959001</v>
      </c>
      <c r="L107">
        <v>-1.7187484887469731</v>
      </c>
      <c r="M107">
        <v>-3.0618426785908532</v>
      </c>
      <c r="N107">
        <v>-5.5801568467030052</v>
      </c>
      <c r="O107">
        <v>-5.1632152720369344</v>
      </c>
      <c r="P107">
        <v>-4.8563968160225901</v>
      </c>
      <c r="Q107">
        <v>-1.0802462616150879</v>
      </c>
    </row>
    <row r="108" spans="3:17" x14ac:dyDescent="0.25">
      <c r="C108">
        <v>0.56466248723716816</v>
      </c>
      <c r="D108">
        <v>3.9264470434057359</v>
      </c>
      <c r="E108">
        <v>1.4768960510908034</v>
      </c>
      <c r="F108">
        <v>-1.0118263328809043</v>
      </c>
      <c r="G108">
        <v>-2.8001906756286772</v>
      </c>
      <c r="H108">
        <v>-1.8265538307875282</v>
      </c>
      <c r="I108">
        <v>1.3844675071373196</v>
      </c>
      <c r="K108">
        <v>-4.8190125665708976</v>
      </c>
      <c r="L108">
        <v>-5.9825555051093318</v>
      </c>
      <c r="M108">
        <v>-8.1092422264151498</v>
      </c>
      <c r="N108">
        <v>-1.0523098398909612</v>
      </c>
      <c r="O108">
        <v>-2.9516354728905125</v>
      </c>
      <c r="P108">
        <v>-4.0908652486253603</v>
      </c>
      <c r="Q108">
        <v>-1.901537244432524</v>
      </c>
    </row>
    <row r="109" spans="3:17" x14ac:dyDescent="0.25">
      <c r="C109">
        <v>0.57965340365724671</v>
      </c>
      <c r="D109">
        <v>0.4939926618309502</v>
      </c>
      <c r="E109">
        <v>-1.2812354339050966</v>
      </c>
      <c r="F109">
        <v>3.8689501696836968</v>
      </c>
      <c r="G109">
        <v>4.688030582196073</v>
      </c>
      <c r="H109">
        <v>5.0170836786155357</v>
      </c>
      <c r="I109">
        <v>-0.62143814886820203</v>
      </c>
      <c r="K109">
        <v>-0.85242939041447929</v>
      </c>
      <c r="L109">
        <v>-2.7512646345131047</v>
      </c>
      <c r="M109">
        <v>-1.8111383235670182</v>
      </c>
      <c r="N109">
        <v>-3.6225482034449876</v>
      </c>
      <c r="O109">
        <v>-0.51990489144091445</v>
      </c>
      <c r="P109">
        <v>-2.4533178341724153</v>
      </c>
      <c r="Q109">
        <v>-7.5839753164165993</v>
      </c>
    </row>
    <row r="110" spans="3:17" x14ac:dyDescent="0.25">
      <c r="C110">
        <v>-0.79942197121494252</v>
      </c>
      <c r="D110">
        <v>-0.25152570325792922</v>
      </c>
      <c r="E110">
        <v>0.65842187760447857</v>
      </c>
      <c r="F110">
        <v>2.2049816788860102</v>
      </c>
      <c r="G110">
        <v>1.4167480612115722</v>
      </c>
      <c r="H110">
        <v>-2.0290212384532347</v>
      </c>
      <c r="I110">
        <v>2.2517831627905966</v>
      </c>
      <c r="K110">
        <v>-1.3486460098504749</v>
      </c>
      <c r="L110">
        <v>-2.6928430573990512</v>
      </c>
      <c r="M110">
        <v>-6.864507702309365</v>
      </c>
      <c r="N110">
        <v>-1.6710802849397588</v>
      </c>
      <c r="O110">
        <v>-6.1303422926033777</v>
      </c>
      <c r="P110">
        <v>-2.2287224864089166</v>
      </c>
      <c r="Q110">
        <v>-0.34649105155450072</v>
      </c>
    </row>
    <row r="111" spans="3:17" x14ac:dyDescent="0.25">
      <c r="C111">
        <v>4.3608326737239693</v>
      </c>
      <c r="D111">
        <v>-7.3563410573941709E-2</v>
      </c>
      <c r="E111">
        <v>-0.64197402868902509</v>
      </c>
      <c r="F111">
        <v>-0.87145578646898036</v>
      </c>
      <c r="G111">
        <v>-0.99390654513568444</v>
      </c>
      <c r="H111">
        <v>0.89402440403705208</v>
      </c>
      <c r="I111">
        <v>-2.0812924450767256</v>
      </c>
      <c r="K111">
        <v>-5.9832630501121358</v>
      </c>
      <c r="L111">
        <v>-2.2885002573300746</v>
      </c>
      <c r="M111">
        <v>-5.8492787856818564</v>
      </c>
      <c r="N111">
        <v>-3.4728878016440157</v>
      </c>
      <c r="O111">
        <v>-4.0361844315760287</v>
      </c>
      <c r="P111">
        <v>-2.8048687683084039</v>
      </c>
      <c r="Q111">
        <v>-3.9927184329583389</v>
      </c>
    </row>
    <row r="112" spans="3:17" x14ac:dyDescent="0.25">
      <c r="C112">
        <v>6.5794618633913329</v>
      </c>
      <c r="D112">
        <v>1.9164183894001159</v>
      </c>
      <c r="E112">
        <v>1.8473766646026035</v>
      </c>
      <c r="F112">
        <v>3.0363238095629046</v>
      </c>
      <c r="G112">
        <v>-0.97016542133505013</v>
      </c>
      <c r="H112">
        <v>3.9003230953454611</v>
      </c>
      <c r="I112">
        <v>-0.23836721146667847</v>
      </c>
      <c r="K112">
        <v>1.0059690836086881</v>
      </c>
      <c r="L112">
        <v>-4.5880154782795497</v>
      </c>
      <c r="M112">
        <v>-6.659640259707011</v>
      </c>
      <c r="N112">
        <v>-2.7563245250455051</v>
      </c>
      <c r="O112">
        <v>-5.253569397264731</v>
      </c>
      <c r="P112">
        <v>-4.1680745946020483</v>
      </c>
      <c r="Q112">
        <v>-3.6544213631233178</v>
      </c>
    </row>
    <row r="113" spans="3:17" x14ac:dyDescent="0.25">
      <c r="C113">
        <v>3.939643616807134</v>
      </c>
      <c r="D113">
        <v>1.7875219013640837</v>
      </c>
      <c r="E113">
        <v>0.84653399009427821</v>
      </c>
      <c r="F113">
        <v>3.4860746364838682</v>
      </c>
      <c r="G113">
        <v>1.9673264387613685</v>
      </c>
      <c r="H113">
        <v>1.5717010484333447</v>
      </c>
      <c r="I113">
        <v>0.17767841056626801</v>
      </c>
      <c r="K113">
        <v>-1.4771230285778703</v>
      </c>
      <c r="L113">
        <v>-2.9184550668551297</v>
      </c>
      <c r="M113">
        <v>-6.5370276638604237</v>
      </c>
      <c r="N113">
        <v>-5.3266695959704169</v>
      </c>
      <c r="O113">
        <v>-2.2329662897083309</v>
      </c>
      <c r="P113">
        <v>-2.4276716698224807</v>
      </c>
      <c r="Q113">
        <v>-2.4253402090796476</v>
      </c>
    </row>
    <row r="114" spans="3:17" x14ac:dyDescent="0.25">
      <c r="C114">
        <v>-0.98528524247910099</v>
      </c>
      <c r="D114">
        <v>6.0322952110162147</v>
      </c>
      <c r="E114">
        <v>-1.6997711375506224</v>
      </c>
      <c r="F114">
        <v>-0.32505955012802329</v>
      </c>
      <c r="G114">
        <v>1.4487811735060372</v>
      </c>
      <c r="H114">
        <v>11.624767542452771</v>
      </c>
      <c r="I114">
        <v>-1.2107022550390336</v>
      </c>
      <c r="K114">
        <v>-4.6438974513150511</v>
      </c>
      <c r="L114">
        <v>-5.6220753363959766</v>
      </c>
      <c r="M114">
        <v>-6.3885559487442682</v>
      </c>
      <c r="N114">
        <v>-4.3714376618617798</v>
      </c>
      <c r="O114">
        <v>-5.8511207573751376</v>
      </c>
      <c r="P114">
        <v>-0.30339219830065212</v>
      </c>
      <c r="Q114">
        <v>-3.4754718162474076</v>
      </c>
    </row>
    <row r="115" spans="3:17" x14ac:dyDescent="0.25">
      <c r="C115">
        <v>0.28201933340061797</v>
      </c>
      <c r="D115">
        <v>2.6283553551913381</v>
      </c>
      <c r="E115">
        <v>0.97288658978842812</v>
      </c>
      <c r="F115">
        <v>5.1363884179941914</v>
      </c>
      <c r="G115">
        <v>-2.0637576734053091</v>
      </c>
      <c r="H115">
        <v>5.2465635102816321</v>
      </c>
      <c r="I115">
        <v>9.2342989019935029</v>
      </c>
      <c r="K115">
        <v>-5.10675175509847</v>
      </c>
      <c r="L115">
        <v>-5.5492608955202103</v>
      </c>
      <c r="M115">
        <v>-0.17241382719397183</v>
      </c>
      <c r="N115">
        <v>-6.5436460815619784</v>
      </c>
      <c r="O115">
        <v>-5.7992363691312896</v>
      </c>
      <c r="P115">
        <v>-2.8952242260112868</v>
      </c>
      <c r="Q115">
        <v>-0.11823702594278333</v>
      </c>
    </row>
    <row r="116" spans="3:17" x14ac:dyDescent="0.25">
      <c r="C116">
        <v>0.41275989132006075</v>
      </c>
      <c r="D116">
        <v>-0.27375373289046934</v>
      </c>
      <c r="E116">
        <v>0.44482025257485464</v>
      </c>
      <c r="F116">
        <v>2.5981827940099578</v>
      </c>
      <c r="G116">
        <v>-1.6018097612037419</v>
      </c>
      <c r="H116">
        <v>-0.81180522651457088</v>
      </c>
      <c r="I116">
        <v>-0.6082416389659725</v>
      </c>
      <c r="K116">
        <v>-2.5555361733171593</v>
      </c>
      <c r="L116">
        <v>0.21710067014267542</v>
      </c>
      <c r="M116">
        <v>-3.3889001061984962</v>
      </c>
      <c r="N116">
        <v>3.956133529813409</v>
      </c>
      <c r="O116">
        <v>-3.2191504310368622</v>
      </c>
      <c r="P116">
        <v>-4.4974382817976899</v>
      </c>
      <c r="Q116">
        <v>-1.548075392939916</v>
      </c>
    </row>
    <row r="117" spans="3:17" x14ac:dyDescent="0.25">
      <c r="C117">
        <v>3.4491938703251361</v>
      </c>
      <c r="D117">
        <v>0.988638242307181</v>
      </c>
      <c r="E117">
        <v>0.88225936237926206</v>
      </c>
      <c r="F117">
        <v>-0.22535934999030025</v>
      </c>
      <c r="G117">
        <v>-1.3356294693338679</v>
      </c>
      <c r="H117">
        <v>-1.9077606562546165</v>
      </c>
      <c r="I117">
        <v>-1.7080317797925428</v>
      </c>
      <c r="K117">
        <v>-4.0268769793418242</v>
      </c>
      <c r="L117">
        <v>-5.3550744454401213</v>
      </c>
      <c r="M117">
        <v>-6.2520620916035901</v>
      </c>
      <c r="N117">
        <v>-7.438737708487742</v>
      </c>
      <c r="O117">
        <v>-2.3549529399001368</v>
      </c>
      <c r="P117">
        <v>-7.7349386845251757</v>
      </c>
      <c r="Q117">
        <v>-5.6115281013370906</v>
      </c>
    </row>
    <row r="118" spans="3:17" x14ac:dyDescent="0.25">
      <c r="C118">
        <v>2.0776862383433521</v>
      </c>
      <c r="D118">
        <v>2.7158190357822996</v>
      </c>
      <c r="E118">
        <v>-1.9023442094135927</v>
      </c>
      <c r="F118">
        <v>2.109999753177966</v>
      </c>
      <c r="G118">
        <v>-0.30521700979981975</v>
      </c>
      <c r="H118">
        <v>4.051224136351494</v>
      </c>
      <c r="I118">
        <v>3.6440348969561818</v>
      </c>
      <c r="K118">
        <v>-5.2467427984545481</v>
      </c>
      <c r="L118">
        <v>-7.4461269492230128E-2</v>
      </c>
      <c r="M118">
        <v>-1.5231538454908229</v>
      </c>
      <c r="N118">
        <v>-5.759552848249009</v>
      </c>
      <c r="O118">
        <v>-1.7843745098888473</v>
      </c>
      <c r="P118">
        <v>-4.2983910665865341</v>
      </c>
      <c r="Q118">
        <v>-3.4322349820685538</v>
      </c>
    </row>
    <row r="119" spans="3:17" x14ac:dyDescent="0.25">
      <c r="C119">
        <v>4.9646169387455865</v>
      </c>
      <c r="D119">
        <v>-1.6986112495558956</v>
      </c>
      <c r="E119">
        <v>-1.758485669727867</v>
      </c>
      <c r="F119">
        <v>2.9023641362853745</v>
      </c>
      <c r="G119">
        <v>1.3653662241780371</v>
      </c>
      <c r="H119">
        <v>-1.2664285504655766</v>
      </c>
      <c r="I119">
        <v>6.84149208648381</v>
      </c>
      <c r="K119">
        <v>1.2489738026804769</v>
      </c>
      <c r="L119">
        <v>-5.3021459142921739</v>
      </c>
      <c r="M119">
        <v>-2.4083016420310748</v>
      </c>
      <c r="N119">
        <v>-5.2474786659286243</v>
      </c>
      <c r="O119">
        <v>-4.322683879374801</v>
      </c>
      <c r="P119">
        <v>-0.74737407055031857</v>
      </c>
      <c r="Q119">
        <v>-1.1252264225589526</v>
      </c>
    </row>
    <row r="120" spans="3:17" x14ac:dyDescent="0.25">
      <c r="C120">
        <v>-0.79586449719810182</v>
      </c>
      <c r="D120">
        <v>3.0126480091517909</v>
      </c>
      <c r="E120">
        <v>11.54590868163883</v>
      </c>
      <c r="F120">
        <v>-0.38963045058637746</v>
      </c>
      <c r="G120">
        <v>-1.0400644525110359</v>
      </c>
      <c r="H120">
        <v>-0.40192203669785087</v>
      </c>
      <c r="I120">
        <v>-2.7009866073011053</v>
      </c>
      <c r="K120">
        <v>-5.3845966710299855</v>
      </c>
      <c r="L120">
        <v>-3.0401703369282416</v>
      </c>
      <c r="M120">
        <v>-5.0562472448829858</v>
      </c>
      <c r="N120">
        <v>-2.5816772819710292</v>
      </c>
      <c r="O120">
        <v>-3.41104305535295</v>
      </c>
      <c r="P120">
        <v>-2.1398991865875141</v>
      </c>
      <c r="Q120">
        <v>-5.2881791985470041</v>
      </c>
    </row>
    <row r="121" spans="3:17" x14ac:dyDescent="0.25">
      <c r="C121">
        <v>-0.24316230488009202</v>
      </c>
      <c r="D121">
        <v>-0.77811878141425106</v>
      </c>
      <c r="E121">
        <v>5.662053790082421</v>
      </c>
      <c r="F121">
        <v>-1.6905706939395071</v>
      </c>
      <c r="G121">
        <v>2.1671225739630486</v>
      </c>
      <c r="H121">
        <v>8.0413106677114587</v>
      </c>
      <c r="I121">
        <v>-1.6591550805458877</v>
      </c>
      <c r="K121">
        <v>-5.7793929182499513</v>
      </c>
      <c r="L121">
        <v>-1.5345049512769382E-2</v>
      </c>
      <c r="M121">
        <v>-4.3695144752989599</v>
      </c>
      <c r="N121">
        <v>-0.53523722372456983</v>
      </c>
      <c r="O121">
        <v>-7.300788791036612</v>
      </c>
      <c r="P121">
        <v>-2.0044859141019065</v>
      </c>
      <c r="Q121">
        <v>-2.2006065570422315</v>
      </c>
    </row>
    <row r="122" spans="3:17" x14ac:dyDescent="0.25">
      <c r="C122">
        <v>2.204793089385483</v>
      </c>
      <c r="D122">
        <v>6.3441195393104985</v>
      </c>
      <c r="E122">
        <v>-0.40975424348099904</v>
      </c>
      <c r="F122">
        <v>6.7380510059207808</v>
      </c>
      <c r="G122">
        <v>2.4605771880901091</v>
      </c>
      <c r="H122">
        <v>-1.3548834379399939</v>
      </c>
      <c r="I122">
        <v>1.5851157838999914</v>
      </c>
      <c r="K122">
        <v>-4.2147094950985613</v>
      </c>
      <c r="L122">
        <v>-2.8726656655372498</v>
      </c>
      <c r="M122">
        <v>-8.584137281778462E-3</v>
      </c>
      <c r="N122">
        <v>-3.1075287866304842</v>
      </c>
      <c r="O122">
        <v>-3.9474791512483267</v>
      </c>
      <c r="P122">
        <v>-4.1366671965931809</v>
      </c>
      <c r="Q122">
        <v>-1.1010881375816506</v>
      </c>
    </row>
    <row r="123" spans="3:17" x14ac:dyDescent="0.25">
      <c r="C123">
        <v>0.62003093446661361</v>
      </c>
      <c r="D123">
        <v>-0.21070528753224357</v>
      </c>
      <c r="E123">
        <v>3.8752416203912099</v>
      </c>
      <c r="F123">
        <v>8.988183850202347E-2</v>
      </c>
      <c r="G123">
        <v>6.5430281608603833</v>
      </c>
      <c r="H123">
        <v>6.2822286241204468</v>
      </c>
      <c r="I123">
        <v>-1.7980805217637048</v>
      </c>
      <c r="K123">
        <v>-4.75322847804728</v>
      </c>
      <c r="L123">
        <v>0.75437324452555143</v>
      </c>
      <c r="M123">
        <v>-0.98297454720740252</v>
      </c>
      <c r="N123">
        <v>-3.3868050201763453</v>
      </c>
      <c r="O123">
        <v>0.71816710194354005</v>
      </c>
      <c r="P123">
        <v>-1.2683495995696006</v>
      </c>
      <c r="Q123">
        <v>-2.2428102810822854</v>
      </c>
    </row>
    <row r="124" spans="3:17" x14ac:dyDescent="0.25">
      <c r="C124">
        <v>-1.2041350452525694</v>
      </c>
      <c r="D124">
        <v>-0.79166758291822603</v>
      </c>
      <c r="E124">
        <v>-0.70879281941954508</v>
      </c>
      <c r="F124">
        <v>-0.15126490072387355</v>
      </c>
      <c r="G124">
        <v>-0.58017325570615574</v>
      </c>
      <c r="H124">
        <v>5.5629476775266227</v>
      </c>
      <c r="I124">
        <v>2.2884703488242404</v>
      </c>
      <c r="K124">
        <v>-1.0586706589249204</v>
      </c>
      <c r="L124">
        <v>-6.3745695010676853</v>
      </c>
      <c r="M124">
        <v>-2.8923857887140287</v>
      </c>
      <c r="N124">
        <v>-3.3048120875266065</v>
      </c>
      <c r="O124">
        <v>-2.411595673064427</v>
      </c>
      <c r="P124">
        <v>-2.3086270662955122</v>
      </c>
      <c r="Q124">
        <v>-6.0316637295423545</v>
      </c>
    </row>
    <row r="125" spans="3:17" x14ac:dyDescent="0.25">
      <c r="C125">
        <v>-1.5602555610506172</v>
      </c>
      <c r="D125">
        <v>-2.6398090382561521</v>
      </c>
      <c r="E125">
        <v>-1.4564305823267283</v>
      </c>
      <c r="F125">
        <v>1.6618991740416529</v>
      </c>
      <c r="G125">
        <v>0.28332165309451912</v>
      </c>
      <c r="H125">
        <v>4.5120505480105901</v>
      </c>
      <c r="I125">
        <v>-0.40158761445589636</v>
      </c>
      <c r="K125">
        <v>-2.368860122472165</v>
      </c>
      <c r="L125">
        <v>-6.0082866628010327</v>
      </c>
      <c r="M125">
        <v>-1.1119960074431359</v>
      </c>
      <c r="N125">
        <v>0.60087089030882013</v>
      </c>
      <c r="O125">
        <v>-0.81327312419198139</v>
      </c>
      <c r="P125">
        <v>-5.1509801434478701</v>
      </c>
      <c r="Q125">
        <v>-4.7049017690869954</v>
      </c>
    </row>
    <row r="126" spans="3:17" x14ac:dyDescent="0.25">
      <c r="C126">
        <v>1.3700124788126995</v>
      </c>
      <c r="D126">
        <v>-0.7242638438852822</v>
      </c>
      <c r="E126">
        <v>2.1827989247182042</v>
      </c>
      <c r="F126">
        <v>-0.16753901863744503</v>
      </c>
      <c r="G126">
        <v>-1.2615026660058473</v>
      </c>
      <c r="H126">
        <v>4.7878028984712797</v>
      </c>
      <c r="I126">
        <v>-1.6380961779809873</v>
      </c>
      <c r="K126">
        <v>-4.0879388951040339</v>
      </c>
      <c r="L126">
        <v>-2.0857441086489295</v>
      </c>
      <c r="M126">
        <v>-1.0720033077953337</v>
      </c>
      <c r="N126">
        <v>-1.5922158793728816</v>
      </c>
      <c r="O126">
        <v>0.55863096052439654</v>
      </c>
      <c r="P126">
        <v>1.4649523726326279</v>
      </c>
      <c r="Q126">
        <v>2.4019078541404748</v>
      </c>
    </row>
    <row r="127" spans="3:17" x14ac:dyDescent="0.25">
      <c r="C127">
        <v>-1.2849090903579341</v>
      </c>
      <c r="D127">
        <v>-0.83547171276345722</v>
      </c>
      <c r="E127">
        <v>6.9199732275332879</v>
      </c>
      <c r="F127">
        <v>8.609580662098784</v>
      </c>
      <c r="G127">
        <v>10.032083080304917</v>
      </c>
      <c r="H127">
        <v>-0.74798726401216697</v>
      </c>
      <c r="I127">
        <v>-1.0084527723563415</v>
      </c>
      <c r="K127">
        <v>-1.0125685581453473E-2</v>
      </c>
      <c r="L127">
        <v>-1.2583675916135013</v>
      </c>
      <c r="M127">
        <v>-6.6289520083692324</v>
      </c>
      <c r="N127">
        <v>1.8761319278384017</v>
      </c>
      <c r="O127">
        <v>-2.8018751958537265</v>
      </c>
      <c r="P127">
        <v>-1.123629549267654</v>
      </c>
      <c r="Q127">
        <v>-2.9263669018569822</v>
      </c>
    </row>
    <row r="128" spans="3:17" x14ac:dyDescent="0.25">
      <c r="C128">
        <v>8.7441140604846819</v>
      </c>
      <c r="D128">
        <v>1.3132098646780175</v>
      </c>
      <c r="E128">
        <v>-2.6429123155690633</v>
      </c>
      <c r="F128">
        <v>5.0331834907114477</v>
      </c>
      <c r="G128">
        <v>-1.1457111355426726</v>
      </c>
      <c r="H128">
        <v>0.56875121638254689</v>
      </c>
      <c r="I128">
        <v>-1.2781059273398334</v>
      </c>
      <c r="K128">
        <v>-1.471136099481319</v>
      </c>
      <c r="L128">
        <v>-4.9855114391971798</v>
      </c>
      <c r="M128">
        <v>0.87589885468015893</v>
      </c>
      <c r="N128">
        <v>-4.7849483556746959</v>
      </c>
      <c r="O128">
        <v>-7.3560860936443531</v>
      </c>
      <c r="P128">
        <v>-2.6969459492275747</v>
      </c>
      <c r="Q128">
        <v>-5.6241765176359406</v>
      </c>
    </row>
    <row r="129" spans="3:17" x14ac:dyDescent="0.25">
      <c r="C129">
        <v>0.24143281724701757</v>
      </c>
      <c r="D129">
        <v>-0.84575680246828122</v>
      </c>
      <c r="E129">
        <v>-1.7213587719944101</v>
      </c>
      <c r="F129">
        <v>-0.31848657038489375</v>
      </c>
      <c r="G129">
        <v>10.992776323432677</v>
      </c>
      <c r="H129">
        <v>-0.77618874980376873</v>
      </c>
      <c r="I129">
        <v>-0.72993697656406553</v>
      </c>
      <c r="K129">
        <v>-0.72885900757158806</v>
      </c>
      <c r="L129">
        <v>-4.8716743137289065</v>
      </c>
      <c r="M129">
        <v>-4.4534326632181731</v>
      </c>
      <c r="N129">
        <v>-4.9985706091241537</v>
      </c>
      <c r="O129">
        <v>-0.83410154869594111</v>
      </c>
      <c r="P129">
        <v>-3.1562825649572495</v>
      </c>
      <c r="Q129">
        <v>-3.0886916145311267</v>
      </c>
    </row>
    <row r="130" spans="3:17" x14ac:dyDescent="0.25">
      <c r="C130">
        <v>-0.1384504417558432</v>
      </c>
      <c r="D130">
        <v>-0.1951779645973358</v>
      </c>
      <c r="E130">
        <v>5.0213801344035707</v>
      </c>
      <c r="F130">
        <v>0.52990382911462441</v>
      </c>
      <c r="G130">
        <v>-2.1144690112885747</v>
      </c>
      <c r="H130">
        <v>6.0779207561900419</v>
      </c>
      <c r="I130">
        <v>-0.95090514416398031</v>
      </c>
      <c r="K130">
        <v>-6.3320851878128055</v>
      </c>
      <c r="L130">
        <v>-0.74080267897712826</v>
      </c>
      <c r="M130">
        <v>-6.0768617529477167</v>
      </c>
      <c r="N130">
        <v>-4.494488974614046</v>
      </c>
      <c r="O130">
        <v>2.2447647817345877</v>
      </c>
      <c r="P130">
        <v>-1.0424355820014672</v>
      </c>
      <c r="Q130">
        <v>-4.615496620974457</v>
      </c>
    </row>
    <row r="131" spans="3:17" x14ac:dyDescent="0.25">
      <c r="C131">
        <v>-0.88543480435644517</v>
      </c>
      <c r="D131">
        <v>-2.8621919330148606</v>
      </c>
      <c r="E131">
        <v>-1.2702023029934904</v>
      </c>
      <c r="F131">
        <v>0.1931521887881722</v>
      </c>
      <c r="G131">
        <v>2.5095603709298291</v>
      </c>
      <c r="H131">
        <v>7.5296243689095368</v>
      </c>
      <c r="I131">
        <v>4.2300481014390163</v>
      </c>
      <c r="K131">
        <v>-2.8205141151138573</v>
      </c>
      <c r="L131">
        <v>-3.2435037881491389</v>
      </c>
      <c r="M131">
        <v>0.89694691875930754</v>
      </c>
      <c r="N131">
        <v>-2.0782717028128612</v>
      </c>
      <c r="O131">
        <v>-6.6912872318463927</v>
      </c>
      <c r="P131">
        <v>-0.36280290129163101</v>
      </c>
      <c r="Q131">
        <v>-1.272948483196388</v>
      </c>
    </row>
    <row r="132" spans="3:17" x14ac:dyDescent="0.25">
      <c r="C132">
        <v>-2.5283913169932006</v>
      </c>
      <c r="D132">
        <v>1.4065908652239685</v>
      </c>
      <c r="E132">
        <v>0.29469883049733642</v>
      </c>
      <c r="F132">
        <v>3.9265367551111603</v>
      </c>
      <c r="G132">
        <v>-1.2187313218983569</v>
      </c>
      <c r="H132">
        <v>-1.321860976400983</v>
      </c>
      <c r="I132">
        <v>1.9812577280793449</v>
      </c>
      <c r="K132">
        <v>-1.7301170074765577</v>
      </c>
      <c r="L132">
        <v>-3.8092066660026851</v>
      </c>
      <c r="M132">
        <v>-4.6009739049227631</v>
      </c>
      <c r="N132">
        <v>-5.216506003427904</v>
      </c>
      <c r="O132">
        <v>-3.7669697342007722</v>
      </c>
      <c r="P132">
        <v>-1.7652242584225515</v>
      </c>
      <c r="Q132">
        <v>-4.3993284050397596</v>
      </c>
    </row>
    <row r="133" spans="3:17" x14ac:dyDescent="0.25">
      <c r="C133">
        <v>0.45407530630806053</v>
      </c>
      <c r="D133">
        <v>3.104042990583638</v>
      </c>
      <c r="E133">
        <v>1.3588557134767048</v>
      </c>
      <c r="F133">
        <v>1.1609390158273836</v>
      </c>
      <c r="G133">
        <v>-1.151867048375852</v>
      </c>
      <c r="H133">
        <v>-1.1685581558290086</v>
      </c>
      <c r="I133">
        <v>3.7473062517152989</v>
      </c>
      <c r="K133">
        <v>-3.6626840887477345</v>
      </c>
      <c r="L133">
        <v>-4.2626763725906995</v>
      </c>
      <c r="M133">
        <v>-9.4852313651780573</v>
      </c>
      <c r="N133">
        <v>-0.90296976487250225</v>
      </c>
      <c r="O133">
        <v>-3.6915071911891135</v>
      </c>
      <c r="P133">
        <v>0.51902871949085394</v>
      </c>
      <c r="Q133">
        <v>-2.5045452190263262</v>
      </c>
    </row>
    <row r="134" spans="3:17" x14ac:dyDescent="0.25">
      <c r="C134">
        <v>2.7960446783346931</v>
      </c>
      <c r="D134">
        <v>2.6703314372435458</v>
      </c>
      <c r="E134">
        <v>3.9545144320296046</v>
      </c>
      <c r="F134">
        <v>2.4494250504335464</v>
      </c>
      <c r="G134">
        <v>-0.96424740114109397</v>
      </c>
      <c r="H134">
        <v>-1.418035872328743</v>
      </c>
      <c r="I134">
        <v>-0.82664613762351402</v>
      </c>
      <c r="K134">
        <v>-2.8358770639947011</v>
      </c>
      <c r="L134">
        <v>-8.3472498042352754</v>
      </c>
      <c r="M134">
        <v>-0.48571070666619431</v>
      </c>
      <c r="N134">
        <v>-1.8489204928911882</v>
      </c>
      <c r="O134">
        <v>-7.1581929868776726</v>
      </c>
      <c r="P134">
        <v>-2.4558237418264759E-3</v>
      </c>
      <c r="Q134">
        <v>-1.7597404949808153</v>
      </c>
    </row>
    <row r="135" spans="3:17" x14ac:dyDescent="0.25">
      <c r="C135">
        <v>-0.93951245747693568</v>
      </c>
      <c r="D135">
        <v>-3.0345704100374058</v>
      </c>
      <c r="E135">
        <v>7.6855095704643306</v>
      </c>
      <c r="F135">
        <v>-0.83580496051427866</v>
      </c>
      <c r="G135">
        <v>1.7814728658557613</v>
      </c>
      <c r="H135">
        <v>-1.0538235545143226</v>
      </c>
      <c r="I135">
        <v>1.0191276149732513</v>
      </c>
      <c r="K135">
        <v>-7.6479775136723589</v>
      </c>
      <c r="L135">
        <v>-6.8616466440125476</v>
      </c>
      <c r="M135">
        <v>-0.24937264724967401</v>
      </c>
      <c r="N135">
        <v>-5.4855131574234433</v>
      </c>
      <c r="O135">
        <v>-4.4327474059737773</v>
      </c>
      <c r="P135">
        <v>-1.560130025946407</v>
      </c>
      <c r="Q135">
        <v>-0.1734705418868204</v>
      </c>
    </row>
    <row r="136" spans="3:17" x14ac:dyDescent="0.25">
      <c r="C136">
        <v>2.6293814614241833</v>
      </c>
      <c r="D136">
        <v>1.9553026056210268</v>
      </c>
      <c r="E136">
        <v>-0.69780090249208604</v>
      </c>
      <c r="F136">
        <v>4.3596679492776813</v>
      </c>
      <c r="G136">
        <v>0.51135665680841313</v>
      </c>
      <c r="H136">
        <v>1.3850787147093619</v>
      </c>
      <c r="I136">
        <v>-0.20712170421497453</v>
      </c>
      <c r="K136">
        <v>-3.6045016592809493</v>
      </c>
      <c r="L136">
        <v>-1.650711992083447</v>
      </c>
      <c r="M136">
        <v>1.2037857975602559</v>
      </c>
      <c r="N136">
        <v>-2.4581909603372583</v>
      </c>
      <c r="O136">
        <v>-6.7854273824896296</v>
      </c>
      <c r="P136">
        <v>-2.5830916602024545</v>
      </c>
      <c r="Q136">
        <v>-2.5675437753835442</v>
      </c>
    </row>
    <row r="137" spans="3:17" x14ac:dyDescent="0.25">
      <c r="C137">
        <v>-2.1672144230091441</v>
      </c>
      <c r="D137">
        <v>-1.1265053663821216</v>
      </c>
      <c r="E137">
        <v>0.22138881218402182</v>
      </c>
      <c r="F137">
        <v>4.6585091765554312</v>
      </c>
      <c r="G137">
        <v>0.17933686527715764</v>
      </c>
      <c r="H137">
        <v>-0.52993299018353923</v>
      </c>
      <c r="I137">
        <v>6.4788591133157958</v>
      </c>
      <c r="K137">
        <v>-5.6153869738039175</v>
      </c>
      <c r="L137">
        <v>-0.97551781224587286</v>
      </c>
      <c r="M137">
        <v>-3.0425392397861253</v>
      </c>
      <c r="N137">
        <v>-3.5224246242451351</v>
      </c>
      <c r="O137">
        <v>-5.8273268633152497</v>
      </c>
      <c r="P137">
        <v>-7.9598076468106287</v>
      </c>
      <c r="Q137">
        <v>-3.7588334379083665</v>
      </c>
    </row>
    <row r="138" spans="3:17" x14ac:dyDescent="0.25">
      <c r="C138">
        <v>5.2266271066933747</v>
      </c>
      <c r="D138">
        <v>10.242863285374984</v>
      </c>
      <c r="E138">
        <v>12.450170980224437</v>
      </c>
      <c r="F138">
        <v>-0.52791854429796936</v>
      </c>
      <c r="G138">
        <v>-1.3158113645656802</v>
      </c>
      <c r="H138">
        <v>1.2187846204249766</v>
      </c>
      <c r="I138">
        <v>-2.5120931886389406</v>
      </c>
      <c r="K138">
        <v>-5.3465269801379014</v>
      </c>
      <c r="L138">
        <v>-3.5814939666186976</v>
      </c>
      <c r="M138">
        <v>5.6080580268604407E-2</v>
      </c>
      <c r="N138">
        <v>-4.750914290764034</v>
      </c>
      <c r="O138">
        <v>-4.9439804819490734</v>
      </c>
      <c r="P138">
        <v>-4.0962297232886522</v>
      </c>
      <c r="Q138">
        <v>1.1977300687214993</v>
      </c>
    </row>
    <row r="139" spans="3:17" x14ac:dyDescent="0.25">
      <c r="C139">
        <v>-0.95746090618611157</v>
      </c>
      <c r="D139">
        <v>10.337314357294263</v>
      </c>
      <c r="E139">
        <v>5.4942523764323683</v>
      </c>
      <c r="F139">
        <v>5.032951338639672E-2</v>
      </c>
      <c r="G139">
        <v>3.0500058956446985</v>
      </c>
      <c r="H139">
        <v>-1.0766217194578307</v>
      </c>
      <c r="I139">
        <v>-0.60793437622356927</v>
      </c>
      <c r="K139">
        <v>-2.2031709044003351</v>
      </c>
      <c r="L139">
        <v>-2.4783554833292132</v>
      </c>
      <c r="M139">
        <v>-2.6494681583113695</v>
      </c>
      <c r="N139">
        <v>-3.8390834254803665</v>
      </c>
      <c r="O139">
        <v>-0.47702955775676514</v>
      </c>
      <c r="P139">
        <v>-3.2488192525242652</v>
      </c>
      <c r="Q139">
        <v>-2.9933541465156632</v>
      </c>
    </row>
    <row r="140" spans="3:17" x14ac:dyDescent="0.25">
      <c r="C140">
        <v>-4.3978176757299536E-2</v>
      </c>
      <c r="D140">
        <v>-1.7385142121322243</v>
      </c>
      <c r="E140">
        <v>-1.1576466291113086</v>
      </c>
      <c r="F140">
        <v>3.4602698349939547</v>
      </c>
      <c r="G140">
        <v>4.4945342109139448</v>
      </c>
      <c r="H140">
        <v>5.5656116425067275</v>
      </c>
      <c r="I140">
        <v>8.6718116366962992</v>
      </c>
      <c r="K140">
        <v>-4.2039212499578031</v>
      </c>
      <c r="L140">
        <v>-0.81754871727721767</v>
      </c>
      <c r="M140">
        <v>-2.9734075650331451</v>
      </c>
      <c r="N140">
        <v>-4.6264234828670192</v>
      </c>
      <c r="O140">
        <v>-2.182762778075555</v>
      </c>
      <c r="P140">
        <v>-5.7554988955616624</v>
      </c>
      <c r="Q140">
        <v>-1.0843812459803592</v>
      </c>
    </row>
    <row r="141" spans="3:17" x14ac:dyDescent="0.25">
      <c r="C141">
        <v>-1.9031382491057431</v>
      </c>
      <c r="D141">
        <v>5.0664183799938662</v>
      </c>
      <c r="E141">
        <v>-1.6602362225996277</v>
      </c>
      <c r="F141">
        <v>-1.1954895413485407</v>
      </c>
      <c r="G141">
        <v>2.3113156712771743</v>
      </c>
      <c r="H141">
        <v>7.5605540496916133</v>
      </c>
      <c r="I141">
        <v>5.813430310214545</v>
      </c>
      <c r="K141">
        <v>-3.9028554607931523</v>
      </c>
      <c r="L141">
        <v>-3.5944395348723632</v>
      </c>
      <c r="M141">
        <v>-3.1323186114114905</v>
      </c>
      <c r="N141">
        <v>-4.7651410520095725</v>
      </c>
      <c r="O141">
        <v>-5.7068018990522686</v>
      </c>
      <c r="P141">
        <v>-3.535213802915893</v>
      </c>
      <c r="Q141">
        <v>-4.0990452922264611</v>
      </c>
    </row>
    <row r="142" spans="3:17" x14ac:dyDescent="0.25">
      <c r="C142">
        <v>9.4184390063523207</v>
      </c>
      <c r="D142">
        <v>-1.8652357585339228</v>
      </c>
      <c r="E142">
        <v>-1.7167078157337119</v>
      </c>
      <c r="F142">
        <v>2.7758617682441833</v>
      </c>
      <c r="G142">
        <v>1.3866359707583993</v>
      </c>
      <c r="H142">
        <v>4.3125538142560851</v>
      </c>
      <c r="I142">
        <v>0.75246667332707651</v>
      </c>
      <c r="K142">
        <v>-4.6115719337549672</v>
      </c>
      <c r="L142">
        <v>-10.801528964235681</v>
      </c>
      <c r="M142">
        <v>-6.2733973774240894</v>
      </c>
      <c r="N142">
        <v>-1.5222120255826166</v>
      </c>
      <c r="O142">
        <v>-3.8865939755743084</v>
      </c>
      <c r="P142">
        <v>-5.3438067112069279</v>
      </c>
      <c r="Q142">
        <v>-5.2886348725612207</v>
      </c>
    </row>
    <row r="143" spans="3:17" x14ac:dyDescent="0.25">
      <c r="C143">
        <v>4.3912372952116314</v>
      </c>
      <c r="D143">
        <v>-0.90914517475757961</v>
      </c>
      <c r="E143">
        <v>-0.85831775736380678</v>
      </c>
      <c r="F143">
        <v>-1.7046019434457744</v>
      </c>
      <c r="G143">
        <v>1.7248660890095824</v>
      </c>
      <c r="H143">
        <v>-1.4470379051590048</v>
      </c>
      <c r="I143">
        <v>-0.88320224373784839</v>
      </c>
      <c r="K143">
        <v>-8.1604993667941752</v>
      </c>
      <c r="L143">
        <v>0.84469281026432663</v>
      </c>
      <c r="M143">
        <v>-5.8824897701918433</v>
      </c>
      <c r="N143">
        <v>-5.6590417416783465</v>
      </c>
      <c r="O143">
        <v>-1.2519590569455836</v>
      </c>
      <c r="P143">
        <v>-7.4724148748977823</v>
      </c>
      <c r="Q143">
        <v>-1.840483170911049</v>
      </c>
    </row>
    <row r="144" spans="3:17" x14ac:dyDescent="0.25">
      <c r="C144">
        <v>8.4751044990263704</v>
      </c>
      <c r="D144">
        <v>1.0052006693300666</v>
      </c>
      <c r="E144">
        <v>-2.9115271319277896</v>
      </c>
      <c r="F144">
        <v>-1.4359000261428012</v>
      </c>
      <c r="G144">
        <v>-0.59579276772634182</v>
      </c>
      <c r="H144">
        <v>1.937099048988328</v>
      </c>
      <c r="I144">
        <v>0.40787122677735965</v>
      </c>
      <c r="K144">
        <v>-3.0289146869091943</v>
      </c>
      <c r="L144">
        <v>2.0188203628772361</v>
      </c>
      <c r="M144">
        <v>-0.64874977594096872</v>
      </c>
      <c r="N144">
        <v>-4.6687850894111884</v>
      </c>
      <c r="O144">
        <v>-6.6134501477373719</v>
      </c>
      <c r="P144">
        <v>-3.3728956994511123</v>
      </c>
      <c r="Q144">
        <v>-1.0556465664159751</v>
      </c>
    </row>
    <row r="145" spans="3:17" x14ac:dyDescent="0.25">
      <c r="C145">
        <v>3.0434021989433795</v>
      </c>
      <c r="D145">
        <v>11.676501763487186</v>
      </c>
      <c r="E145">
        <v>-2.0814339411074259</v>
      </c>
      <c r="F145">
        <v>1.7821529143997872</v>
      </c>
      <c r="G145">
        <v>3.6134983704491712</v>
      </c>
      <c r="H145">
        <v>4.3259949197769645</v>
      </c>
      <c r="I145">
        <v>0.47062719347771065</v>
      </c>
      <c r="K145">
        <v>0.45725103663715005</v>
      </c>
      <c r="L145">
        <v>-3.6420013611294557</v>
      </c>
      <c r="M145">
        <v>-1.7322088793277033</v>
      </c>
      <c r="N145">
        <v>-1.1316144807174178</v>
      </c>
      <c r="O145">
        <v>-2.3048099212577591</v>
      </c>
      <c r="P145">
        <v>-2.5262150776830867</v>
      </c>
      <c r="Q145">
        <v>-4.6123826996998654</v>
      </c>
    </row>
    <row r="146" spans="3:17" x14ac:dyDescent="0.25">
      <c r="C146">
        <v>-5.5945202042787889E-4</v>
      </c>
      <c r="D146">
        <v>0.99241856884958912</v>
      </c>
      <c r="E146">
        <v>-0.66844994871224606</v>
      </c>
      <c r="F146">
        <v>2.3824934261240203</v>
      </c>
      <c r="G146">
        <v>-1.0464439504673482</v>
      </c>
      <c r="H146">
        <v>-1.2477005609546943</v>
      </c>
      <c r="I146">
        <v>2.4674283757789666</v>
      </c>
      <c r="K146">
        <v>-2.8927832565971978</v>
      </c>
      <c r="L146">
        <v>-3.472411624238505</v>
      </c>
      <c r="M146">
        <v>-0.14572149799914472</v>
      </c>
      <c r="N146">
        <v>-5.7833440014042159</v>
      </c>
      <c r="O146">
        <v>-2.2347895873077608</v>
      </c>
      <c r="P146">
        <v>-2.5812559327174123</v>
      </c>
      <c r="Q146">
        <v>-4.5472418643127357</v>
      </c>
    </row>
    <row r="147" spans="3:17" x14ac:dyDescent="0.25">
      <c r="C147">
        <v>0.67390770237038922</v>
      </c>
      <c r="D147">
        <v>1.6123380046264266</v>
      </c>
      <c r="E147">
        <v>-1.6876822450184932</v>
      </c>
      <c r="F147">
        <v>0.16468059023756018</v>
      </c>
      <c r="G147">
        <v>1.4623147820631093</v>
      </c>
      <c r="H147">
        <v>1.3488304236060398</v>
      </c>
      <c r="I147">
        <v>0.61288222617512034</v>
      </c>
      <c r="K147">
        <v>-3.1914062330406527</v>
      </c>
      <c r="L147">
        <v>-0.40985693462806494</v>
      </c>
      <c r="M147">
        <v>-1.900647802623741</v>
      </c>
      <c r="N147">
        <v>-3.4591179743751628</v>
      </c>
      <c r="O147">
        <v>-0.60554910652285077</v>
      </c>
      <c r="P147">
        <v>-0.78942249720035296</v>
      </c>
      <c r="Q147">
        <v>-3.2314781658303517</v>
      </c>
    </row>
    <row r="148" spans="3:17" x14ac:dyDescent="0.25">
      <c r="C148">
        <v>1.3412441427484236</v>
      </c>
      <c r="D148">
        <v>-0.90141796618192538</v>
      </c>
      <c r="E148">
        <v>4.9271691818811041</v>
      </c>
      <c r="F148">
        <v>-0.9831414752682891</v>
      </c>
      <c r="G148">
        <v>-1.4874112935144599</v>
      </c>
      <c r="H148">
        <v>3.1192614228645437</v>
      </c>
      <c r="I148">
        <v>5.4415685169348036</v>
      </c>
      <c r="K148">
        <v>-7.0250157994595552</v>
      </c>
      <c r="L148">
        <v>-6.1139319171869273</v>
      </c>
      <c r="M148">
        <v>-4.1534039585509177</v>
      </c>
      <c r="N148">
        <v>-5.3352876959883444</v>
      </c>
      <c r="O148">
        <v>-5.4487473331467271</v>
      </c>
      <c r="P148">
        <v>-0.6561581957280378</v>
      </c>
      <c r="Q148">
        <v>-2.7433708677778816</v>
      </c>
    </row>
    <row r="149" spans="3:17" x14ac:dyDescent="0.25">
      <c r="C149">
        <v>6.0601556016946176</v>
      </c>
      <c r="D149">
        <v>7.3569185413787208</v>
      </c>
      <c r="E149">
        <v>-0.6080124632312961</v>
      </c>
      <c r="F149">
        <v>1.8177969229319804</v>
      </c>
      <c r="G149">
        <v>-1.3013636794778758</v>
      </c>
      <c r="H149">
        <v>4.0388232466757357</v>
      </c>
      <c r="I149">
        <v>6.7429367867662862</v>
      </c>
      <c r="K149">
        <v>-4.3384720416344882</v>
      </c>
      <c r="L149">
        <v>-4.9804137280253151</v>
      </c>
      <c r="M149">
        <v>-2.360274515219646</v>
      </c>
      <c r="N149">
        <v>-4.7058378888448287</v>
      </c>
      <c r="O149">
        <v>1.5322738158518805</v>
      </c>
      <c r="P149">
        <v>1.6579463394391478</v>
      </c>
      <c r="Q149">
        <v>-3.6550112384721358</v>
      </c>
    </row>
    <row r="150" spans="3:17" x14ac:dyDescent="0.25">
      <c r="C150">
        <v>1.4347793179833914</v>
      </c>
      <c r="D150">
        <v>-1.5804920689943753</v>
      </c>
      <c r="E150">
        <v>-1.4896230079056021</v>
      </c>
      <c r="F150">
        <v>-0.94942846437135964</v>
      </c>
      <c r="G150">
        <v>-1.9588471556422047</v>
      </c>
      <c r="H150">
        <v>2.6596703945866964</v>
      </c>
      <c r="I150">
        <v>0.42073449003744301</v>
      </c>
      <c r="K150">
        <v>0.4623899856957096</v>
      </c>
      <c r="L150">
        <v>-4.7944748937361119</v>
      </c>
      <c r="M150">
        <v>0.45365479360575128</v>
      </c>
      <c r="N150">
        <v>-8.5419732520180656</v>
      </c>
      <c r="O150">
        <v>-1.2990878672181423</v>
      </c>
      <c r="P150">
        <v>-3.4130386900053247</v>
      </c>
      <c r="Q150">
        <v>-4.1807075587061755</v>
      </c>
    </row>
    <row r="151" spans="3:17" x14ac:dyDescent="0.25">
      <c r="C151">
        <v>4.979123069368633</v>
      </c>
      <c r="D151">
        <v>3.8797817731021209</v>
      </c>
      <c r="E151">
        <v>-1.3363000818576509</v>
      </c>
      <c r="F151">
        <v>2.4368568040085616</v>
      </c>
      <c r="G151">
        <v>4.1841429369215435</v>
      </c>
      <c r="H151">
        <v>4.3194864883429842</v>
      </c>
      <c r="I151">
        <v>2.9502909411360765</v>
      </c>
      <c r="K151">
        <v>-2.8058822724760191</v>
      </c>
      <c r="L151">
        <v>-7.0699537538165709</v>
      </c>
      <c r="M151">
        <v>-3.1475644829830425</v>
      </c>
      <c r="N151">
        <v>-0.41308613301567032</v>
      </c>
      <c r="O151">
        <v>-4.9882730814716076</v>
      </c>
      <c r="P151">
        <v>-0.67782741169018335</v>
      </c>
      <c r="Q151">
        <v>-3.7541019830532338</v>
      </c>
    </row>
    <row r="152" spans="3:17" x14ac:dyDescent="0.25">
      <c r="C152">
        <v>0.29230232508439613</v>
      </c>
      <c r="D152">
        <v>11.842813364830098</v>
      </c>
      <c r="E152">
        <v>-1.359920827715758</v>
      </c>
      <c r="F152">
        <v>5.2742883100567433</v>
      </c>
      <c r="G152">
        <v>-0.68466335007950485</v>
      </c>
      <c r="H152">
        <v>-1.6417977787504288</v>
      </c>
      <c r="I152">
        <v>1.0399230735403424</v>
      </c>
      <c r="K152">
        <v>-0.6555143144248472</v>
      </c>
      <c r="L152">
        <v>-4.1611187647266563</v>
      </c>
      <c r="M152">
        <v>-3.8494076995476214</v>
      </c>
      <c r="N152">
        <v>-5.587819397846733</v>
      </c>
      <c r="O152">
        <v>-7.9951969096863165</v>
      </c>
      <c r="P152">
        <v>-7.982322437027066</v>
      </c>
      <c r="Q152">
        <v>-6.2078359171560793</v>
      </c>
    </row>
    <row r="153" spans="3:17" x14ac:dyDescent="0.25">
      <c r="C153">
        <v>-0.26162079679766492</v>
      </c>
      <c r="D153">
        <v>6.1856857557942249</v>
      </c>
      <c r="E153">
        <v>2.6077813796315152</v>
      </c>
      <c r="F153">
        <v>4.1237929075055133</v>
      </c>
      <c r="G153">
        <v>0.63346836601037759</v>
      </c>
      <c r="H153">
        <v>1.1977441452624973</v>
      </c>
      <c r="I153">
        <v>1.3086780477936071</v>
      </c>
      <c r="K153">
        <v>-5.3400116005971014</v>
      </c>
      <c r="L153">
        <v>-10.450223945962222</v>
      </c>
      <c r="M153">
        <v>-1.0412881989483997</v>
      </c>
      <c r="N153">
        <v>-3.657510670694561</v>
      </c>
      <c r="O153">
        <v>-3.3802770250012326</v>
      </c>
      <c r="P153">
        <v>-2.3544965811836387</v>
      </c>
      <c r="Q153">
        <v>-2.4013110703241485</v>
      </c>
    </row>
    <row r="154" spans="3:17" x14ac:dyDescent="0.25">
      <c r="C154">
        <v>-5.0705766383834096E-2</v>
      </c>
      <c r="D154">
        <v>0.31075325413416738</v>
      </c>
      <c r="E154">
        <v>-0.48753499621409685</v>
      </c>
      <c r="F154">
        <v>10.1126260398571</v>
      </c>
      <c r="G154">
        <v>-0.49520600230253936</v>
      </c>
      <c r="H154">
        <v>-0.25626592092042938</v>
      </c>
      <c r="I154">
        <v>2.7806152130094453</v>
      </c>
      <c r="K154">
        <v>-3.8872338418874204</v>
      </c>
      <c r="L154">
        <v>-2.0569063120619311</v>
      </c>
      <c r="M154">
        <v>-3.081087658540802</v>
      </c>
      <c r="N154">
        <v>-4.0937491981069618</v>
      </c>
      <c r="O154">
        <v>-5.7544351888063998</v>
      </c>
      <c r="P154">
        <v>-6.6342315736382851</v>
      </c>
      <c r="Q154">
        <v>-1.524194754804465</v>
      </c>
    </row>
    <row r="155" spans="3:17" x14ac:dyDescent="0.25">
      <c r="C155">
        <v>5.9817570072017174</v>
      </c>
      <c r="D155">
        <v>2.241258165634775</v>
      </c>
      <c r="E155">
        <v>2.3443211245430824</v>
      </c>
      <c r="F155">
        <v>10.329957417723039</v>
      </c>
      <c r="G155">
        <v>3.2312925004499551</v>
      </c>
      <c r="H155">
        <v>-1.8522749609934774</v>
      </c>
      <c r="I155">
        <v>-0.84591729038919183</v>
      </c>
      <c r="K155">
        <v>-1.8150358639935658</v>
      </c>
      <c r="L155">
        <v>-3.1405983651645282</v>
      </c>
      <c r="M155">
        <v>-5.386274877438141</v>
      </c>
      <c r="N155">
        <v>-3.2693312197001525</v>
      </c>
      <c r="O155">
        <v>-5.0161307666606634</v>
      </c>
      <c r="P155">
        <v>-6.7209363641716422</v>
      </c>
      <c r="Q155">
        <v>-2.8990673658970416</v>
      </c>
    </row>
    <row r="156" spans="3:17" x14ac:dyDescent="0.25">
      <c r="C156">
        <v>4.2844910501801943</v>
      </c>
      <c r="D156">
        <v>0.20976609545536343</v>
      </c>
      <c r="E156">
        <v>-0.87687377516263376</v>
      </c>
      <c r="F156">
        <v>7.8579876396621993</v>
      </c>
      <c r="G156">
        <v>8.5856197357078745</v>
      </c>
      <c r="H156">
        <v>7.9226713719714086</v>
      </c>
      <c r="I156">
        <v>5.8142672187568101</v>
      </c>
      <c r="K156">
        <v>-4.6478292681025062</v>
      </c>
      <c r="L156">
        <v>-6.3063525249973402</v>
      </c>
      <c r="M156">
        <v>-2.1174702926610238</v>
      </c>
      <c r="N156">
        <v>-4.2461567252708852</v>
      </c>
      <c r="O156">
        <v>-2.5337243606384972</v>
      </c>
      <c r="P156">
        <v>-2.7538868655686701</v>
      </c>
      <c r="Q156">
        <v>-6.7183010920365787</v>
      </c>
    </row>
    <row r="157" spans="3:17" x14ac:dyDescent="0.25">
      <c r="C157">
        <v>0.38572929612878565</v>
      </c>
      <c r="D157">
        <v>-0.72187675215297986</v>
      </c>
      <c r="E157">
        <v>6.4978689989367817</v>
      </c>
      <c r="F157">
        <v>1.315015729998996</v>
      </c>
      <c r="G157">
        <v>-0.2855660084732688</v>
      </c>
      <c r="H157">
        <v>-0.63781123855090982</v>
      </c>
      <c r="I157">
        <v>-1.5617851716692464</v>
      </c>
      <c r="K157">
        <v>-1.7408410353784898</v>
      </c>
      <c r="L157">
        <v>-1.8725478365274297</v>
      </c>
      <c r="M157">
        <v>-1.6301029438865198</v>
      </c>
      <c r="N157">
        <v>-1.5654797494174186</v>
      </c>
      <c r="O157">
        <v>-2.8913220586001338</v>
      </c>
      <c r="P157">
        <v>-2.4680646078682091</v>
      </c>
      <c r="Q157">
        <v>-2.3578212446854212</v>
      </c>
    </row>
    <row r="158" spans="3:17" x14ac:dyDescent="0.25">
      <c r="C158">
        <v>1.5215125287207627</v>
      </c>
      <c r="D158">
        <v>1.1371815689821811</v>
      </c>
      <c r="E158">
        <v>-1.8219352296730793</v>
      </c>
      <c r="F158">
        <v>6.8876107806554119</v>
      </c>
      <c r="G158">
        <v>0.1770734448981699</v>
      </c>
      <c r="H158">
        <v>4.3834134927198258</v>
      </c>
      <c r="I158">
        <v>0.5239344908614143</v>
      </c>
      <c r="K158">
        <v>-5.9713724512832824</v>
      </c>
      <c r="L158">
        <v>-4.4613109904550692</v>
      </c>
      <c r="M158">
        <v>-1.7537869600191638</v>
      </c>
      <c r="N158">
        <v>-3.1189726299123079</v>
      </c>
      <c r="O158">
        <v>-2.7955880690366093</v>
      </c>
      <c r="P158">
        <v>-4.0665907285909197</v>
      </c>
      <c r="Q158">
        <v>-4.0074678505133328</v>
      </c>
    </row>
    <row r="159" spans="3:17" x14ac:dyDescent="0.25">
      <c r="C159">
        <v>-1.0260353113437393</v>
      </c>
      <c r="D159">
        <v>-1.6954545953753926</v>
      </c>
      <c r="E159">
        <v>-0.79688902659348793</v>
      </c>
      <c r="F159">
        <v>1.5847041010062195</v>
      </c>
      <c r="G159">
        <v>0.1255387692001122</v>
      </c>
      <c r="H159">
        <v>0.21368070427753474</v>
      </c>
      <c r="I159">
        <v>-0.73577421988533465</v>
      </c>
      <c r="K159">
        <v>-3.4955146595105675</v>
      </c>
      <c r="L159">
        <v>-3.4009562030192875</v>
      </c>
      <c r="M159">
        <v>-5.0614503441156957</v>
      </c>
      <c r="N159">
        <v>-1.9329457047438121</v>
      </c>
      <c r="O159">
        <v>0.28798807450928221</v>
      </c>
      <c r="P159">
        <v>-4.8734146368071078</v>
      </c>
      <c r="Q159">
        <v>-1.4864110119491822</v>
      </c>
    </row>
    <row r="160" spans="3:17" x14ac:dyDescent="0.25">
      <c r="C160">
        <v>-0.40232494179673733</v>
      </c>
      <c r="D160">
        <v>-2.1188955502484901</v>
      </c>
      <c r="E160">
        <v>5.3330402604534015</v>
      </c>
      <c r="F160">
        <v>-0.73429678625381456</v>
      </c>
      <c r="G160">
        <v>3.1962272494830493</v>
      </c>
      <c r="H160">
        <v>-1.1922914097504591</v>
      </c>
      <c r="I160">
        <v>-1.9368691609486828</v>
      </c>
      <c r="K160">
        <v>-2.9888953691412552</v>
      </c>
      <c r="L160">
        <v>-4.0313433149307301</v>
      </c>
      <c r="M160">
        <v>-1.5393871839196092</v>
      </c>
      <c r="N160">
        <v>0.89826842667361984</v>
      </c>
      <c r="O160">
        <v>-4.4983413484733052</v>
      </c>
      <c r="P160">
        <v>-7.1560333218908427</v>
      </c>
      <c r="Q160">
        <v>-5.4509423478677528</v>
      </c>
    </row>
    <row r="161" spans="3:17" x14ac:dyDescent="0.25">
      <c r="C161">
        <v>12.551047156503152</v>
      </c>
      <c r="D161">
        <v>-2.1338582232090721</v>
      </c>
      <c r="E161">
        <v>4.2653147487965706</v>
      </c>
      <c r="F161">
        <v>-1.1849352145931462</v>
      </c>
      <c r="G161">
        <v>1.3858240032004865</v>
      </c>
      <c r="H161">
        <v>-0.25646423822885706</v>
      </c>
      <c r="I161">
        <v>-1.3447407568441736</v>
      </c>
      <c r="K161">
        <v>-2.4766420689521556</v>
      </c>
      <c r="L161">
        <v>-3.6076409043388313</v>
      </c>
      <c r="M161">
        <v>-6.2216120872635159</v>
      </c>
      <c r="N161">
        <v>-4.5486862593406814</v>
      </c>
      <c r="O161">
        <v>-2.3169106510359789</v>
      </c>
      <c r="P161">
        <v>-3.0448679150537958</v>
      </c>
      <c r="Q161">
        <v>-3.0764666109874717</v>
      </c>
    </row>
    <row r="162" spans="3:17" x14ac:dyDescent="0.25">
      <c r="C162">
        <v>-1.0999338453295511</v>
      </c>
      <c r="D162">
        <v>0.17848298098602675</v>
      </c>
      <c r="E162">
        <v>3.4417770088391642</v>
      </c>
      <c r="F162">
        <v>2.7311124412794441</v>
      </c>
      <c r="G162">
        <v>0.20726446852703737</v>
      </c>
      <c r="H162">
        <v>0.65935554399218665</v>
      </c>
      <c r="I162">
        <v>1.8952793514272586</v>
      </c>
      <c r="K162">
        <v>-2.730267280181458</v>
      </c>
      <c r="L162">
        <v>-2.6602500205464175</v>
      </c>
      <c r="M162">
        <v>-2.051310433631484</v>
      </c>
      <c r="N162">
        <v>-2.5398379046514115</v>
      </c>
      <c r="O162">
        <v>-4.7750565703521701</v>
      </c>
      <c r="P162">
        <v>-7.7781428483956603</v>
      </c>
      <c r="Q162">
        <v>-3.4608167454317269</v>
      </c>
    </row>
    <row r="163" spans="3:17" x14ac:dyDescent="0.25">
      <c r="C163">
        <v>0.19835130855028638</v>
      </c>
      <c r="D163">
        <v>-1.1458458542645868</v>
      </c>
      <c r="E163">
        <v>-2.6814472675022167</v>
      </c>
      <c r="F163">
        <v>-1.9921094243621755</v>
      </c>
      <c r="G163">
        <v>4.2485483657758989</v>
      </c>
      <c r="H163">
        <v>0.44990844209290276</v>
      </c>
      <c r="I163">
        <v>-0.49736311177941533</v>
      </c>
      <c r="K163">
        <v>-5.2885721933633212</v>
      </c>
      <c r="L163">
        <v>-1.4772820316803921</v>
      </c>
      <c r="M163">
        <v>1.2810841768397616</v>
      </c>
      <c r="N163">
        <v>8.8371304364580627E-2</v>
      </c>
      <c r="O163">
        <v>-3.1141754433805446</v>
      </c>
      <c r="P163">
        <v>-1.2844944348943488</v>
      </c>
      <c r="Q163">
        <v>-1.1265765568888499</v>
      </c>
    </row>
    <row r="164" spans="3:17" x14ac:dyDescent="0.25">
      <c r="C164">
        <v>5.6448245502747634</v>
      </c>
      <c r="D164">
        <v>-0.34117764594955463</v>
      </c>
      <c r="E164">
        <v>-0.7288264812587476</v>
      </c>
      <c r="F164">
        <v>-1.5342452549884911</v>
      </c>
      <c r="G164">
        <v>-3.0862449455272034</v>
      </c>
      <c r="H164">
        <v>2.9405301304978906</v>
      </c>
      <c r="I164">
        <v>-0.29005816281206026</v>
      </c>
      <c r="K164">
        <v>-5.1272201976929557</v>
      </c>
      <c r="L164">
        <v>-1.7603285947768139</v>
      </c>
      <c r="M164">
        <v>-7.2461813475653187</v>
      </c>
      <c r="N164">
        <v>-5.8232484651148084</v>
      </c>
      <c r="O164">
        <v>-1.0151870568465606</v>
      </c>
      <c r="P164">
        <v>-3.3235943410670772</v>
      </c>
      <c r="Q164">
        <v>-1.282375214261074</v>
      </c>
    </row>
    <row r="165" spans="3:17" x14ac:dyDescent="0.25">
      <c r="C165">
        <v>-1.5199121298711067</v>
      </c>
      <c r="D165">
        <v>-0.80179082608301167</v>
      </c>
      <c r="E165">
        <v>4.0891258781896003</v>
      </c>
      <c r="F165">
        <v>-1.0812511966394329</v>
      </c>
      <c r="G165">
        <v>-0.97931691199661819</v>
      </c>
      <c r="H165">
        <v>2.2965664497081129</v>
      </c>
      <c r="I165">
        <v>0.1503938138754215</v>
      </c>
      <c r="K165">
        <v>-4.2410165399383324</v>
      </c>
      <c r="L165">
        <v>-3.0165737997094868</v>
      </c>
      <c r="M165">
        <v>-2.5100935701956422</v>
      </c>
      <c r="N165">
        <v>-5.757278503665507</v>
      </c>
      <c r="O165">
        <v>-7.2256487609963074</v>
      </c>
      <c r="P165">
        <v>-3.6437826678998619</v>
      </c>
      <c r="Q165">
        <v>-5.8685099647591299</v>
      </c>
    </row>
    <row r="166" spans="3:17" x14ac:dyDescent="0.25">
      <c r="C166">
        <v>-0.46405693740738957</v>
      </c>
      <c r="D166">
        <v>2.0803710140753591</v>
      </c>
      <c r="E166">
        <v>-1.4572595350658577</v>
      </c>
      <c r="F166">
        <v>1.3097785476701145</v>
      </c>
      <c r="G166">
        <v>-1.4992411014786395</v>
      </c>
      <c r="H166">
        <v>0.39790219558674877</v>
      </c>
      <c r="I166">
        <v>-1.4762188196479744</v>
      </c>
      <c r="K166">
        <v>-1.7161793797382312</v>
      </c>
      <c r="L166">
        <v>-0.97439970161093814</v>
      </c>
      <c r="M166">
        <v>-2.765206618852794</v>
      </c>
      <c r="N166">
        <v>-1.1659073809257523</v>
      </c>
      <c r="O166">
        <v>-3.6733074930010763</v>
      </c>
      <c r="P166">
        <v>-1.2060743316691491</v>
      </c>
      <c r="Q166">
        <v>-1.1401804188467413</v>
      </c>
    </row>
    <row r="167" spans="3:17" x14ac:dyDescent="0.25">
      <c r="C167">
        <v>7.8899428288824529</v>
      </c>
      <c r="D167">
        <v>4.1090864729698469</v>
      </c>
      <c r="E167">
        <v>1.9120675073708255</v>
      </c>
      <c r="F167">
        <v>2.2813633542219662</v>
      </c>
      <c r="G167">
        <v>2.254270771688287</v>
      </c>
      <c r="H167">
        <v>-1.2836692479618665</v>
      </c>
      <c r="I167">
        <v>2.1351225568664383</v>
      </c>
      <c r="K167">
        <v>-3.5829916146294423</v>
      </c>
      <c r="L167">
        <v>-0.64959656360120777</v>
      </c>
      <c r="M167">
        <v>-3.7841200397880157</v>
      </c>
      <c r="N167">
        <v>-0.76999111221595007</v>
      </c>
      <c r="O167">
        <v>-6.3200239500782969</v>
      </c>
      <c r="P167">
        <v>-2.9675942736278387</v>
      </c>
      <c r="Q167">
        <v>-2.4829892875048833</v>
      </c>
    </row>
    <row r="168" spans="3:17" x14ac:dyDescent="0.25">
      <c r="C168">
        <v>-1.4075765073624165</v>
      </c>
      <c r="D168">
        <v>-0.95834394186925087</v>
      </c>
      <c r="E168">
        <v>5.4543744084692003</v>
      </c>
      <c r="F168">
        <v>3.3514944075985356</v>
      </c>
      <c r="G168">
        <v>-0.40347169625192097</v>
      </c>
      <c r="H168">
        <v>-2.5832506101323731</v>
      </c>
      <c r="I168">
        <v>-7.5775049933628935E-2</v>
      </c>
      <c r="K168">
        <v>-3.9176440434197328</v>
      </c>
      <c r="L168">
        <v>2.4774529301282473</v>
      </c>
      <c r="M168">
        <v>-3.6642306889993388</v>
      </c>
      <c r="N168">
        <v>0.23402536656036452</v>
      </c>
      <c r="O168">
        <v>-5.193948732910683</v>
      </c>
      <c r="P168">
        <v>0.70238856516001602</v>
      </c>
      <c r="Q168">
        <v>-9.0121049449386135</v>
      </c>
    </row>
    <row r="169" spans="3:17" x14ac:dyDescent="0.25">
      <c r="C169">
        <v>0.22031514000698849</v>
      </c>
      <c r="D169">
        <v>-0.10333325938043814</v>
      </c>
      <c r="E169">
        <v>0.6030679629270731</v>
      </c>
      <c r="F169">
        <v>-0.42592516538504438</v>
      </c>
      <c r="G169">
        <v>-0.2094582244105041</v>
      </c>
      <c r="H169">
        <v>-1.8161598226759981</v>
      </c>
      <c r="I169">
        <v>8.1470258058654483</v>
      </c>
      <c r="K169">
        <v>-6.4906726437159348</v>
      </c>
      <c r="L169">
        <v>-2.0877945862020924</v>
      </c>
      <c r="M169">
        <v>-0.64467522461945703</v>
      </c>
      <c r="N169">
        <v>1.3350938320213783</v>
      </c>
      <c r="O169">
        <v>-4.0692239880574776</v>
      </c>
      <c r="P169">
        <v>-5.387845234931028</v>
      </c>
      <c r="Q169">
        <v>-0.99547138526383583</v>
      </c>
    </row>
    <row r="170" spans="3:17" x14ac:dyDescent="0.25">
      <c r="C170">
        <v>3.4451266413855297</v>
      </c>
      <c r="D170">
        <v>4.7207968034357739</v>
      </c>
      <c r="E170">
        <v>2.5518322338247823</v>
      </c>
      <c r="F170">
        <v>2.6853879916204431</v>
      </c>
      <c r="G170">
        <v>4.7349691350511591E-2</v>
      </c>
      <c r="H170">
        <v>6.3244072002471308</v>
      </c>
      <c r="I170">
        <v>4.1295615463035995</v>
      </c>
      <c r="K170">
        <v>-3.7128427508951791</v>
      </c>
      <c r="L170">
        <v>-10.615537978309378</v>
      </c>
      <c r="M170">
        <v>-2.4375947451976123</v>
      </c>
      <c r="N170">
        <v>-0.80356929360520601</v>
      </c>
      <c r="O170">
        <v>-2.2448980260568989</v>
      </c>
      <c r="P170">
        <v>-3.3849226124036584</v>
      </c>
      <c r="Q170">
        <v>1.3716574065201976</v>
      </c>
    </row>
    <row r="171" spans="3:17" x14ac:dyDescent="0.25">
      <c r="C171">
        <v>8.5055944076678625</v>
      </c>
      <c r="D171">
        <v>12.728663703040416</v>
      </c>
      <c r="E171">
        <v>-0.76374923902933156</v>
      </c>
      <c r="F171">
        <v>3.38405685912053</v>
      </c>
      <c r="G171">
        <v>0.71124044405757658</v>
      </c>
      <c r="H171">
        <v>-0.94960117355595131</v>
      </c>
      <c r="I171">
        <v>-1.1062331079964498</v>
      </c>
      <c r="K171">
        <v>-2.3576736264989382</v>
      </c>
      <c r="L171">
        <v>-2.9065265694885727</v>
      </c>
      <c r="M171">
        <v>-5.6436976584512628</v>
      </c>
      <c r="N171">
        <v>-5.3708306149140084</v>
      </c>
      <c r="O171">
        <v>-0.9951196876634264</v>
      </c>
      <c r="P171">
        <v>-0.72826441951338639</v>
      </c>
      <c r="Q171">
        <v>-0.46135189103952534</v>
      </c>
    </row>
    <row r="172" spans="3:17" x14ac:dyDescent="0.25">
      <c r="C172">
        <v>1.6775027820814554</v>
      </c>
      <c r="D172">
        <v>7.6233964653198036</v>
      </c>
      <c r="E172">
        <v>1.9572119565408137</v>
      </c>
      <c r="F172">
        <v>-1.8160792012048741</v>
      </c>
      <c r="G172">
        <v>-1.3370027680854595</v>
      </c>
      <c r="H172">
        <v>2.0713770241182039</v>
      </c>
      <c r="I172">
        <v>3.7532518799338548</v>
      </c>
      <c r="K172">
        <v>-2.0116028509966832</v>
      </c>
      <c r="L172">
        <v>-3.3535346361330891</v>
      </c>
      <c r="M172">
        <v>-2.48793120793106</v>
      </c>
      <c r="N172">
        <v>-6.8694897489379168</v>
      </c>
      <c r="O172">
        <v>-5.5487585604889018</v>
      </c>
      <c r="P172">
        <v>-6.4079310937499043</v>
      </c>
      <c r="Q172">
        <v>-5.8719096237150934</v>
      </c>
    </row>
    <row r="173" spans="3:17" x14ac:dyDescent="0.25">
      <c r="C173">
        <v>6.1138708268215396</v>
      </c>
      <c r="D173">
        <v>-2.1629325328369675</v>
      </c>
      <c r="E173">
        <v>13.173176785430158</v>
      </c>
      <c r="F173">
        <v>-1.1090302267757721</v>
      </c>
      <c r="G173">
        <v>0.8182450214582957</v>
      </c>
      <c r="H173">
        <v>0.6285510717740076</v>
      </c>
      <c r="I173">
        <v>-0.61981624210502773</v>
      </c>
      <c r="K173">
        <v>-4.7156987849177066</v>
      </c>
      <c r="L173">
        <v>-4.112935015162023</v>
      </c>
      <c r="M173">
        <v>-0.92292723829654333</v>
      </c>
      <c r="N173">
        <v>-5.0186288041390528</v>
      </c>
      <c r="O173">
        <v>-0.96925159908288094</v>
      </c>
      <c r="P173">
        <v>0.54703721641053793</v>
      </c>
      <c r="Q173">
        <v>-2.4910306474585844</v>
      </c>
    </row>
    <row r="174" spans="3:17" x14ac:dyDescent="0.25">
      <c r="C174">
        <v>-1.7605927309529446</v>
      </c>
      <c r="D174">
        <v>2.8379643572256867</v>
      </c>
      <c r="E174">
        <v>1.2509314328935706</v>
      </c>
      <c r="F174">
        <v>4.1215029231603371</v>
      </c>
      <c r="G174">
        <v>0.31004456433508903</v>
      </c>
      <c r="H174">
        <v>2.0216231460792708</v>
      </c>
      <c r="I174">
        <v>0.24315195333145923</v>
      </c>
      <c r="K174">
        <v>-3.6171383437338736</v>
      </c>
      <c r="L174">
        <v>-1.8293769080616544</v>
      </c>
      <c r="M174">
        <v>-3.7404855272356889</v>
      </c>
      <c r="N174">
        <v>-6.6500596154818545</v>
      </c>
      <c r="O174">
        <v>-4.8848822003588834</v>
      </c>
      <c r="P174">
        <v>-2.5852645475954934</v>
      </c>
      <c r="Q174">
        <v>-2.1439426878344485</v>
      </c>
    </row>
    <row r="175" spans="3:17" x14ac:dyDescent="0.25">
      <c r="C175">
        <v>-1.2494591474583874</v>
      </c>
      <c r="D175">
        <v>1.1642284800351799</v>
      </c>
      <c r="E175">
        <v>-0.19767298621384791</v>
      </c>
      <c r="F175">
        <v>-1.0076412783890281</v>
      </c>
      <c r="G175">
        <v>10.212518822850166</v>
      </c>
      <c r="H175">
        <v>2.6098139644229987</v>
      </c>
      <c r="I175">
        <v>-1.2663414285559742</v>
      </c>
      <c r="K175">
        <v>-0.1359872688915654</v>
      </c>
      <c r="L175">
        <v>-6.1114259546264336</v>
      </c>
      <c r="M175">
        <v>-0.62972130602458931</v>
      </c>
      <c r="N175">
        <v>-4.2050611346628139</v>
      </c>
      <c r="O175">
        <v>-4.4624576801541682</v>
      </c>
      <c r="P175">
        <v>-4.6080758048551331</v>
      </c>
      <c r="Q175">
        <v>-0.63582955449254774</v>
      </c>
    </row>
    <row r="176" spans="3:17" x14ac:dyDescent="0.25">
      <c r="C176">
        <v>-0.33481373851138702</v>
      </c>
      <c r="D176">
        <v>-0.11115597347767665</v>
      </c>
      <c r="E176">
        <v>2.7773514757473894</v>
      </c>
      <c r="F176">
        <v>-1.126653032924871</v>
      </c>
      <c r="G176">
        <v>2.2291018950223145</v>
      </c>
      <c r="H176">
        <v>0.89056453008464354</v>
      </c>
      <c r="I176">
        <v>-2.4811979648921372</v>
      </c>
      <c r="K176">
        <v>-7.1861679291561984</v>
      </c>
      <c r="L176">
        <v>2.2268466541523146</v>
      </c>
      <c r="M176">
        <v>-3.0393432807940477</v>
      </c>
      <c r="N176">
        <v>-1.6009205220071034</v>
      </c>
      <c r="O176">
        <v>-4.811760640867802</v>
      </c>
      <c r="P176">
        <v>-3.330222335415197</v>
      </c>
      <c r="Q176">
        <v>-2.1415712123929471</v>
      </c>
    </row>
    <row r="177" spans="3:17" x14ac:dyDescent="0.25">
      <c r="C177">
        <v>5.1077305810105011</v>
      </c>
      <c r="D177">
        <v>1.7618056753580269</v>
      </c>
      <c r="E177">
        <v>-1.1618738208446437</v>
      </c>
      <c r="F177">
        <v>7.1881906903605808</v>
      </c>
      <c r="G177">
        <v>-1.9959561116328619</v>
      </c>
      <c r="H177">
        <v>2.9574611732357581</v>
      </c>
      <c r="I177">
        <v>6.3734874545292994</v>
      </c>
      <c r="K177">
        <v>-4.8157269189009773</v>
      </c>
      <c r="L177">
        <v>-4.8065263267648026</v>
      </c>
      <c r="M177">
        <v>-3.3989193283368464</v>
      </c>
      <c r="N177">
        <v>-4.6932946502892925</v>
      </c>
      <c r="O177">
        <v>-7.3656736074305043</v>
      </c>
      <c r="P177">
        <v>0.98591958349711784</v>
      </c>
      <c r="Q177">
        <v>-2.1566397248870124</v>
      </c>
    </row>
    <row r="178" spans="3:17" x14ac:dyDescent="0.25">
      <c r="C178">
        <v>7.624692399741325</v>
      </c>
      <c r="D178">
        <v>6.1124411583321612</v>
      </c>
      <c r="E178">
        <v>2.191140357181331</v>
      </c>
      <c r="F178">
        <v>-2.3667019635242128</v>
      </c>
      <c r="G178">
        <v>7.055757847591198</v>
      </c>
      <c r="H178">
        <v>-0.65432451945526415</v>
      </c>
      <c r="I178">
        <v>5.9282059517978132</v>
      </c>
      <c r="K178">
        <v>-5.2300336778373415</v>
      </c>
      <c r="L178">
        <v>-3.7899466772755095</v>
      </c>
      <c r="M178">
        <v>-2.2174683355579154</v>
      </c>
      <c r="N178">
        <v>-0.46545661093309948</v>
      </c>
      <c r="O178">
        <v>-1.6614089250626609</v>
      </c>
      <c r="P178">
        <v>-5.2481257608890619</v>
      </c>
      <c r="Q178">
        <v>-4.7522647803219824</v>
      </c>
    </row>
    <row r="179" spans="3:17" x14ac:dyDescent="0.25">
      <c r="C179">
        <v>-0.44179685833372062</v>
      </c>
      <c r="D179">
        <v>8.3262341471530004</v>
      </c>
      <c r="E179">
        <v>3.3083294296654646</v>
      </c>
      <c r="F179">
        <v>11.333651213252635</v>
      </c>
      <c r="G179">
        <v>3.9325603819632629</v>
      </c>
      <c r="H179">
        <v>7.501124823930879</v>
      </c>
      <c r="I179">
        <v>1.2133277724630922</v>
      </c>
      <c r="K179">
        <v>-2.7582506737610353</v>
      </c>
      <c r="L179">
        <v>-1.5653651680290113</v>
      </c>
      <c r="M179">
        <v>-5.2645651518926995</v>
      </c>
      <c r="N179">
        <v>-3.3432164722552824</v>
      </c>
      <c r="O179">
        <v>0.53356789218366407</v>
      </c>
      <c r="P179">
        <v>-0.32368488613869079</v>
      </c>
      <c r="Q179">
        <v>-1.67361845993573</v>
      </c>
    </row>
    <row r="180" spans="3:17" x14ac:dyDescent="0.25">
      <c r="C180">
        <v>-2.2100753604375889</v>
      </c>
      <c r="D180">
        <v>1.5720628510109229</v>
      </c>
      <c r="E180">
        <v>3.5067981371806103</v>
      </c>
      <c r="F180">
        <v>5.8767335423129431E-2</v>
      </c>
      <c r="G180">
        <v>-2.4324905001132415</v>
      </c>
      <c r="H180">
        <v>-1.068307927918968</v>
      </c>
      <c r="I180">
        <v>1.5278654462250028</v>
      </c>
      <c r="K180">
        <v>1.5977007259710483</v>
      </c>
      <c r="L180">
        <v>-2.7677735074745322</v>
      </c>
      <c r="M180">
        <v>-5.2340208066880143</v>
      </c>
      <c r="N180">
        <v>-6.1248489240177451</v>
      </c>
      <c r="O180">
        <v>3.3400045550478787</v>
      </c>
      <c r="P180">
        <v>-5.9132299269303985</v>
      </c>
      <c r="Q180">
        <v>-2.0696078236534841</v>
      </c>
    </row>
    <row r="181" spans="3:17" x14ac:dyDescent="0.25">
      <c r="C181">
        <v>-0.65745133761393981</v>
      </c>
      <c r="D181">
        <v>3.4648403112112578</v>
      </c>
      <c r="E181">
        <v>0.24057044214479242</v>
      </c>
      <c r="F181">
        <v>1.9872882210443283</v>
      </c>
      <c r="G181">
        <v>6.861899331341921E-2</v>
      </c>
      <c r="H181">
        <v>5.6455426346941238</v>
      </c>
      <c r="I181">
        <v>-0.55113804144576761</v>
      </c>
      <c r="K181">
        <v>-1.2350179460191597</v>
      </c>
      <c r="L181">
        <v>-3.1246545646005917</v>
      </c>
      <c r="M181">
        <v>-2.7334694022130184</v>
      </c>
      <c r="N181">
        <v>-5.6540341210617155</v>
      </c>
      <c r="O181">
        <v>-5.2833195530340999</v>
      </c>
      <c r="P181">
        <v>-7.0779038079374592</v>
      </c>
      <c r="Q181">
        <v>-6.5804601086283121</v>
      </c>
    </row>
    <row r="182" spans="3:17" x14ac:dyDescent="0.25">
      <c r="C182">
        <v>-0.83263117916159735</v>
      </c>
      <c r="D182">
        <v>-1.3192244861204376</v>
      </c>
      <c r="E182">
        <v>0.67987283180535252</v>
      </c>
      <c r="F182">
        <v>2.7154571394261491</v>
      </c>
      <c r="G182">
        <v>-1.7402118862488127</v>
      </c>
      <c r="H182">
        <v>5.8819488448208253</v>
      </c>
      <c r="I182">
        <v>-1.64087017677499</v>
      </c>
      <c r="K182">
        <v>-1.1712400126427454</v>
      </c>
      <c r="L182">
        <v>-1.3285105958464347</v>
      </c>
      <c r="M182">
        <v>-3.3755454589157741</v>
      </c>
      <c r="N182">
        <v>-3.0006312045874588</v>
      </c>
      <c r="O182">
        <v>0.45693825161848539</v>
      </c>
      <c r="P182">
        <v>1.5582939276895911</v>
      </c>
      <c r="Q182">
        <v>-5.374869857406857</v>
      </c>
    </row>
    <row r="183" spans="3:17" x14ac:dyDescent="0.25">
      <c r="C183">
        <v>1.2626696417350753</v>
      </c>
      <c r="D183">
        <v>5.5471405945220447</v>
      </c>
      <c r="E183">
        <v>3.5949096347135741</v>
      </c>
      <c r="F183">
        <v>7.8093315750387724</v>
      </c>
      <c r="G183">
        <v>-0.39057441213057703</v>
      </c>
      <c r="H183">
        <v>-1.2148183049880643</v>
      </c>
      <c r="I183">
        <v>-0.77462088298452869</v>
      </c>
      <c r="K183">
        <v>-3.6824512829759919</v>
      </c>
      <c r="L183">
        <v>-2.5319000014559845</v>
      </c>
      <c r="M183">
        <v>-0.86833376384091554</v>
      </c>
      <c r="N183">
        <v>-3.8877419983120323</v>
      </c>
      <c r="O183">
        <v>-4.4981387676278421</v>
      </c>
      <c r="P183">
        <v>-6.084564630314115</v>
      </c>
      <c r="Q183">
        <v>-2.4180760007736399</v>
      </c>
    </row>
    <row r="184" spans="3:17" x14ac:dyDescent="0.25">
      <c r="C184">
        <v>-1.4161013721917268</v>
      </c>
      <c r="D184">
        <v>2.2077554568579933</v>
      </c>
      <c r="E184">
        <v>4.0818888558040909</v>
      </c>
      <c r="F184">
        <v>-0.15963321053135596</v>
      </c>
      <c r="G184">
        <v>2.6432982913545637</v>
      </c>
      <c r="H184">
        <v>-1.3653473263674722</v>
      </c>
      <c r="I184">
        <v>-0.37126343558126962</v>
      </c>
      <c r="K184">
        <v>-2.3076243432022712</v>
      </c>
      <c r="L184">
        <v>-3.669472906786289</v>
      </c>
      <c r="M184">
        <v>-3.9948550529367073</v>
      </c>
      <c r="N184">
        <v>-2.0529262032358981</v>
      </c>
      <c r="O184">
        <v>1.2745975250173405</v>
      </c>
      <c r="P184">
        <v>-3.2975242428642524</v>
      </c>
      <c r="Q184">
        <v>3.2347444333407425</v>
      </c>
    </row>
    <row r="185" spans="3:17" x14ac:dyDescent="0.25">
      <c r="C185">
        <v>0.32653533241131666</v>
      </c>
      <c r="D185">
        <v>-1.3275916566636876</v>
      </c>
      <c r="E185">
        <v>2.887818750419219</v>
      </c>
      <c r="F185">
        <v>7.6403641682060703</v>
      </c>
      <c r="G185">
        <v>-6.7593350691577569E-2</v>
      </c>
      <c r="H185">
        <v>-1.1616064433293307</v>
      </c>
      <c r="I185">
        <v>-0.65193279987642683</v>
      </c>
      <c r="K185">
        <v>-4.199221179385912</v>
      </c>
      <c r="L185">
        <v>-3.4255425066796512</v>
      </c>
      <c r="M185">
        <v>-2.5921136297671392</v>
      </c>
      <c r="N185">
        <v>-5.5304485302200916</v>
      </c>
      <c r="O185">
        <v>-3.9999199128287697</v>
      </c>
      <c r="P185">
        <v>-5.6283961916402561</v>
      </c>
      <c r="Q185">
        <v>-1.5565829499630326</v>
      </c>
    </row>
    <row r="186" spans="3:17" x14ac:dyDescent="0.25">
      <c r="C186">
        <v>12.708892651056608</v>
      </c>
      <c r="D186">
        <v>-0.91372641155556877</v>
      </c>
      <c r="E186">
        <v>-2.9845069454027127</v>
      </c>
      <c r="F186">
        <v>-0.43870193885240266</v>
      </c>
      <c r="G186">
        <v>-1.9665953746140836</v>
      </c>
      <c r="H186">
        <v>-1.1306941230806349</v>
      </c>
      <c r="I186">
        <v>4.7409597397241727</v>
      </c>
      <c r="K186">
        <v>-2.356098698350626</v>
      </c>
      <c r="L186">
        <v>-5.5739147385642385</v>
      </c>
      <c r="M186">
        <v>-0.69054032991310399</v>
      </c>
      <c r="N186">
        <v>-3.585192648163305</v>
      </c>
      <c r="O186">
        <v>-6.2761295030516733</v>
      </c>
      <c r="P186">
        <v>-0.31279116037968596</v>
      </c>
      <c r="Q186">
        <v>-3.2790921707913507</v>
      </c>
    </row>
    <row r="187" spans="3:17" x14ac:dyDescent="0.25">
      <c r="C187">
        <v>1.0076400584273131</v>
      </c>
      <c r="D187">
        <v>-0.19967588708073336</v>
      </c>
      <c r="E187">
        <v>3.2503719759248355</v>
      </c>
      <c r="F187">
        <v>5.2443085350706555</v>
      </c>
      <c r="G187">
        <v>3.9193067171245239</v>
      </c>
      <c r="H187">
        <v>-2.5102440529707124</v>
      </c>
      <c r="I187">
        <v>7.378556731619125</v>
      </c>
      <c r="K187">
        <v>0.35824614894095702</v>
      </c>
      <c r="L187">
        <v>-3.0001948276644996</v>
      </c>
      <c r="M187">
        <v>-0.27335162322255596</v>
      </c>
      <c r="N187">
        <v>0.45346442706358631</v>
      </c>
      <c r="O187">
        <v>-5.7522196103097905</v>
      </c>
      <c r="P187">
        <v>-9.1615379995428352</v>
      </c>
      <c r="Q187">
        <v>-3.0189819402984717</v>
      </c>
    </row>
    <row r="188" spans="3:17" x14ac:dyDescent="0.25">
      <c r="C188">
        <v>0.23658285417386318</v>
      </c>
      <c r="D188">
        <v>3.7072901223600798</v>
      </c>
      <c r="E188">
        <v>11.031520336629129</v>
      </c>
      <c r="F188">
        <v>9.7500313838952533</v>
      </c>
      <c r="G188">
        <v>11.89241170353395</v>
      </c>
      <c r="H188">
        <v>-1.9253315414836756</v>
      </c>
      <c r="I188">
        <v>-2.3302924039674195</v>
      </c>
      <c r="K188">
        <v>-3.2720240562997884</v>
      </c>
      <c r="L188">
        <v>-3.4418913624637404</v>
      </c>
      <c r="M188">
        <v>-7.1508168047149043</v>
      </c>
      <c r="N188">
        <v>-2.6608611698660938</v>
      </c>
      <c r="O188">
        <v>-2.4353780174878059</v>
      </c>
      <c r="P188">
        <v>-3.839061473704442</v>
      </c>
      <c r="Q188">
        <v>-2.2355349047637865</v>
      </c>
    </row>
    <row r="189" spans="3:17" x14ac:dyDescent="0.25">
      <c r="C189">
        <v>8.2859259841157566</v>
      </c>
      <c r="D189">
        <v>-1.4479693442946509</v>
      </c>
      <c r="E189">
        <v>2.8837768240506363</v>
      </c>
      <c r="F189">
        <v>-0.88713312284761636</v>
      </c>
      <c r="G189">
        <v>-1.2034990795765925</v>
      </c>
      <c r="H189">
        <v>5.4730509043038467</v>
      </c>
      <c r="I189">
        <v>5.4726714020651022</v>
      </c>
      <c r="K189">
        <v>-4.5140219994723392</v>
      </c>
      <c r="L189">
        <v>-2.1810951514224857</v>
      </c>
      <c r="M189">
        <v>-4.4615022411526928</v>
      </c>
      <c r="N189">
        <v>-4.9972536003169408</v>
      </c>
      <c r="O189">
        <v>-4.4044015958214011</v>
      </c>
      <c r="P189">
        <v>-3.5061924825798241</v>
      </c>
      <c r="Q189">
        <v>-0.14316328750758914</v>
      </c>
    </row>
    <row r="190" spans="3:17" x14ac:dyDescent="0.25">
      <c r="C190">
        <v>7.4318276625255919E-2</v>
      </c>
      <c r="D190">
        <v>1.0602106933703901</v>
      </c>
      <c r="E190">
        <v>-1.0849939646816924</v>
      </c>
      <c r="F190">
        <v>-0.95212218531377368</v>
      </c>
      <c r="G190">
        <v>1.8352146765989523</v>
      </c>
      <c r="H190">
        <v>1.7728471061729323</v>
      </c>
      <c r="I190">
        <v>6.9706688196604132</v>
      </c>
      <c r="K190">
        <v>-4.7475222642538659</v>
      </c>
      <c r="L190">
        <v>-1.6587427255719163</v>
      </c>
      <c r="M190">
        <v>-0.41833664028857487</v>
      </c>
      <c r="N190">
        <v>-1.7750995028438952</v>
      </c>
      <c r="O190">
        <v>-6.1516008186302713</v>
      </c>
      <c r="P190">
        <v>-5.1028764290704309</v>
      </c>
      <c r="Q190">
        <v>-0.78707448272512048</v>
      </c>
    </row>
    <row r="191" spans="3:17" x14ac:dyDescent="0.25">
      <c r="C191">
        <v>7.2434515400528037</v>
      </c>
      <c r="D191">
        <v>0.5797567277442065</v>
      </c>
      <c r="E191">
        <v>-0.15371178863515192</v>
      </c>
      <c r="F191">
        <v>6.4335075808188238</v>
      </c>
      <c r="G191">
        <v>0.62063522175626196</v>
      </c>
      <c r="H191">
        <v>5.8032084043692969</v>
      </c>
      <c r="I191">
        <v>-0.72714075537547984</v>
      </c>
      <c r="K191">
        <v>0.55865799233190316</v>
      </c>
      <c r="L191">
        <v>-2.6172682593317309</v>
      </c>
      <c r="M191">
        <v>-1.5394589315367162</v>
      </c>
      <c r="N191">
        <v>-3.2242526497014139</v>
      </c>
      <c r="O191">
        <v>-6.7615734468602282</v>
      </c>
      <c r="P191">
        <v>0.71220629997995388</v>
      </c>
      <c r="Q191">
        <v>-5.7356520523475369</v>
      </c>
    </row>
    <row r="192" spans="3:17" x14ac:dyDescent="0.25">
      <c r="C192">
        <v>8.334636630857986</v>
      </c>
      <c r="D192">
        <v>-2.2528661796601654</v>
      </c>
      <c r="E192">
        <v>1.7786602182508442</v>
      </c>
      <c r="F192">
        <v>3.1126160575273336</v>
      </c>
      <c r="G192">
        <v>-0.26446324859683185</v>
      </c>
      <c r="H192">
        <v>4.322328503762793</v>
      </c>
      <c r="I192">
        <v>1.3671857007474497</v>
      </c>
      <c r="K192">
        <v>0.14070238915035663</v>
      </c>
      <c r="L192">
        <v>-3.0484961832990316</v>
      </c>
      <c r="M192">
        <v>-4.8547817661426178</v>
      </c>
      <c r="N192">
        <v>-5.1725117197882584</v>
      </c>
      <c r="O192">
        <v>-2.8520479691483445</v>
      </c>
      <c r="P192">
        <v>-1.4871255648192878</v>
      </c>
      <c r="Q192">
        <v>-6.588595891630086</v>
      </c>
    </row>
    <row r="193" spans="3:17" x14ac:dyDescent="0.25">
      <c r="C193">
        <v>-2.1865836613882017</v>
      </c>
      <c r="D193">
        <v>-1.5947548894835617</v>
      </c>
      <c r="E193">
        <v>1.639389415137688</v>
      </c>
      <c r="F193">
        <v>-2.5256232766673272</v>
      </c>
      <c r="G193">
        <v>4.6913108348469015</v>
      </c>
      <c r="H193">
        <v>-1.8220064312206599</v>
      </c>
      <c r="I193">
        <v>0.84781493477979331</v>
      </c>
      <c r="K193">
        <v>1.5560839136301541</v>
      </c>
      <c r="L193">
        <v>-4.4977943190993637</v>
      </c>
      <c r="M193">
        <v>-3.9567826724781043</v>
      </c>
      <c r="N193">
        <v>-0.29501042855413867</v>
      </c>
      <c r="O193">
        <v>-4.5100037002877045</v>
      </c>
      <c r="P193">
        <v>-5.5090665506716983</v>
      </c>
      <c r="Q193">
        <v>-6.6299071912343779</v>
      </c>
    </row>
    <row r="194" spans="3:17" x14ac:dyDescent="0.25">
      <c r="C194">
        <v>-1.7304631198906044</v>
      </c>
      <c r="D194">
        <v>2.5769465251540757</v>
      </c>
      <c r="E194">
        <v>5.8864562072983233</v>
      </c>
      <c r="F194">
        <v>-1.8867303180725041</v>
      </c>
      <c r="G194">
        <v>-0.45831605665425695</v>
      </c>
      <c r="H194">
        <v>0.3176928386022162</v>
      </c>
      <c r="I194">
        <v>9.2422766969402321</v>
      </c>
      <c r="K194">
        <v>-0.47084756580489273</v>
      </c>
      <c r="L194">
        <v>0.42576351236942561</v>
      </c>
      <c r="M194">
        <v>-3.3769041466449714</v>
      </c>
      <c r="N194">
        <v>-5.3530348318581007</v>
      </c>
      <c r="O194">
        <v>-7.7988735464798511</v>
      </c>
      <c r="P194">
        <v>-4.1279663217965785</v>
      </c>
      <c r="Q194">
        <v>-5.5003395695948143</v>
      </c>
    </row>
    <row r="195" spans="3:17" x14ac:dyDescent="0.25">
      <c r="C195">
        <v>-0.78231204441191105</v>
      </c>
      <c r="D195">
        <v>-1.7870228710662037</v>
      </c>
      <c r="E195">
        <v>1.4050210652705555</v>
      </c>
      <c r="F195">
        <v>11.931167867927456</v>
      </c>
      <c r="G195">
        <v>5.1414127263822413</v>
      </c>
      <c r="H195">
        <v>0.50512451346055443</v>
      </c>
      <c r="I195">
        <v>-1.6240090950122728</v>
      </c>
      <c r="K195">
        <v>-4.7487711674404869</v>
      </c>
      <c r="L195">
        <v>-2.6134499472041748</v>
      </c>
      <c r="M195">
        <v>-4.6459458818040371</v>
      </c>
      <c r="N195">
        <v>-6.6401291021644049</v>
      </c>
      <c r="O195">
        <v>-0.36192532439747893</v>
      </c>
      <c r="P195">
        <v>-1.8840306802739695</v>
      </c>
      <c r="Q195">
        <v>-3.4667187029021451</v>
      </c>
    </row>
    <row r="196" spans="3:17" x14ac:dyDescent="0.25">
      <c r="C196">
        <v>4.9265299311028317</v>
      </c>
      <c r="D196">
        <v>9.4183544804098212</v>
      </c>
      <c r="E196">
        <v>-2.2501192193468249</v>
      </c>
      <c r="F196">
        <v>-2.9004774911301596</v>
      </c>
      <c r="G196">
        <v>-2.736233416533326</v>
      </c>
      <c r="H196">
        <v>1.2153466150444789</v>
      </c>
      <c r="I196">
        <v>8.8122308734823154</v>
      </c>
      <c r="K196">
        <v>-5.9402812214864253</v>
      </c>
      <c r="L196">
        <v>-1.2763478149586966</v>
      </c>
      <c r="M196">
        <v>-2.3196053797653868</v>
      </c>
      <c r="N196">
        <v>-4.5989839991073866</v>
      </c>
      <c r="O196">
        <v>-1.5005790867081389E-2</v>
      </c>
      <c r="P196">
        <v>-0.74816294643577719</v>
      </c>
      <c r="Q196">
        <v>-2.1768699272928909</v>
      </c>
    </row>
    <row r="197" spans="3:17" x14ac:dyDescent="0.25">
      <c r="C197">
        <v>11.63861325956889</v>
      </c>
      <c r="D197">
        <v>-1.3135273409947885</v>
      </c>
      <c r="E197">
        <v>3.393246301684179</v>
      </c>
      <c r="F197">
        <v>1.815041071239732</v>
      </c>
      <c r="G197">
        <v>-1.5878213518607787</v>
      </c>
      <c r="H197">
        <v>-1.0602191564638328</v>
      </c>
      <c r="I197">
        <v>-1.6080349355953558</v>
      </c>
      <c r="K197">
        <v>2.0168382142497419</v>
      </c>
      <c r="L197">
        <v>-2.788053369268678</v>
      </c>
      <c r="M197">
        <v>-5.1509829686555628</v>
      </c>
      <c r="N197">
        <v>-2.8712774081281296</v>
      </c>
      <c r="O197">
        <v>-3.2464134877035487</v>
      </c>
      <c r="P197">
        <v>-3.9271846859731645</v>
      </c>
      <c r="Q197">
        <v>-3.8334341407624035</v>
      </c>
    </row>
    <row r="198" spans="3:17" x14ac:dyDescent="0.25">
      <c r="C198">
        <v>2.6363897338712707</v>
      </c>
      <c r="D198">
        <v>6.8356810159215184</v>
      </c>
      <c r="E198">
        <v>3.8637173198170367</v>
      </c>
      <c r="F198">
        <v>4.2518931143459051</v>
      </c>
      <c r="G198">
        <v>12.170242354458273</v>
      </c>
      <c r="H198">
        <v>-0.73227884672947374</v>
      </c>
      <c r="I198">
        <v>2.3511356127164214</v>
      </c>
      <c r="K198">
        <v>-1.3561745921997339</v>
      </c>
      <c r="L198">
        <v>-2.1921517764410607</v>
      </c>
      <c r="M198">
        <v>-2.2809866353993198</v>
      </c>
      <c r="N198">
        <v>-3.4520100825808888</v>
      </c>
      <c r="O198">
        <v>-3.4687607926315409</v>
      </c>
      <c r="P198">
        <v>-4.1044970851976474</v>
      </c>
      <c r="Q198">
        <v>-2.3031078432692986</v>
      </c>
    </row>
    <row r="199" spans="3:17" x14ac:dyDescent="0.25">
      <c r="C199">
        <v>0.99344635992654895</v>
      </c>
      <c r="D199">
        <v>5.0664648471736013</v>
      </c>
      <c r="E199">
        <v>-1.3975023015952364</v>
      </c>
      <c r="F199">
        <v>11.573782543572685</v>
      </c>
      <c r="G199">
        <v>2.3608401290735732</v>
      </c>
      <c r="H199">
        <v>4.8951655524418012</v>
      </c>
      <c r="I199">
        <v>0.49505410198782346</v>
      </c>
      <c r="K199">
        <v>-6.2766074997434629</v>
      </c>
      <c r="L199">
        <v>-3.3026129677644569</v>
      </c>
      <c r="M199">
        <v>-5.0265880828669776</v>
      </c>
      <c r="N199">
        <v>-2.1722656569270415</v>
      </c>
      <c r="O199">
        <v>-4.7033693631388109</v>
      </c>
      <c r="P199">
        <v>3.4574841437731956</v>
      </c>
      <c r="Q199">
        <v>-2.2243659719262143</v>
      </c>
    </row>
    <row r="200" spans="3:17" x14ac:dyDescent="0.25">
      <c r="C200">
        <v>1.6253073507414175</v>
      </c>
      <c r="D200">
        <v>0.10996667887018081</v>
      </c>
      <c r="E200">
        <v>-2.0086476250093148</v>
      </c>
      <c r="F200">
        <v>1.6386354633066702</v>
      </c>
      <c r="G200">
        <v>10.740064664996035</v>
      </c>
      <c r="H200">
        <v>13.694787764313427</v>
      </c>
      <c r="I200">
        <v>1.2557501815068832</v>
      </c>
      <c r="K200">
        <v>-4.8879913046557046</v>
      </c>
      <c r="L200">
        <v>-5.9029758773530991</v>
      </c>
      <c r="M200">
        <v>-4.2806027254928898</v>
      </c>
      <c r="N200">
        <v>-3.0525978243848821</v>
      </c>
      <c r="O200">
        <v>-5.8461370348378781</v>
      </c>
      <c r="P200">
        <v>-2.1494819291590557</v>
      </c>
      <c r="Q200">
        <v>-3.1592400897167465</v>
      </c>
    </row>
    <row r="201" spans="3:17" x14ac:dyDescent="0.25">
      <c r="C201">
        <v>0.45252413359927718</v>
      </c>
      <c r="D201">
        <v>-1.0938603910733822</v>
      </c>
      <c r="E201">
        <v>0.68487192190049484</v>
      </c>
      <c r="F201">
        <v>-0.60701088914461343</v>
      </c>
      <c r="G201">
        <v>-0.29925125932433733</v>
      </c>
      <c r="H201">
        <v>-0.42958025329101446</v>
      </c>
      <c r="I201">
        <v>3.6025382052807959</v>
      </c>
      <c r="K201">
        <v>-3.6378950450124381</v>
      </c>
      <c r="L201">
        <v>-3.7130588909648732</v>
      </c>
      <c r="M201">
        <v>-8.2935244306052329</v>
      </c>
      <c r="N201">
        <v>-2.9154144972449512</v>
      </c>
      <c r="O201">
        <v>-4.2513045138579786</v>
      </c>
      <c r="P201">
        <v>-6.0736500573690888</v>
      </c>
      <c r="Q201">
        <v>-4.1863897444339111</v>
      </c>
    </row>
    <row r="202" spans="3:17" x14ac:dyDescent="0.25">
      <c r="C202">
        <v>8.9724023466091118</v>
      </c>
      <c r="D202">
        <v>-1.8583663230945351</v>
      </c>
      <c r="E202">
        <v>-0.23774131508056703</v>
      </c>
      <c r="F202">
        <v>-0.65073425985897038</v>
      </c>
      <c r="G202">
        <v>-1.489596985199519</v>
      </c>
      <c r="H202">
        <v>6.2296413293348287</v>
      </c>
      <c r="I202">
        <v>6.0974949786562895</v>
      </c>
      <c r="K202">
        <v>-4.3566179100978788</v>
      </c>
      <c r="L202">
        <v>-7.2419661551361614</v>
      </c>
      <c r="M202">
        <v>-4.3452966353481912</v>
      </c>
      <c r="N202">
        <v>-4.9020089171558476</v>
      </c>
      <c r="O202">
        <v>-1.8256395882610892</v>
      </c>
      <c r="P202">
        <v>1.6621226079761957</v>
      </c>
      <c r="Q202">
        <v>-4.4063818278506277</v>
      </c>
    </row>
    <row r="203" spans="3:17" x14ac:dyDescent="0.25">
      <c r="C203">
        <v>-2.2681084544695729</v>
      </c>
      <c r="D203">
        <v>5.6339608576643627</v>
      </c>
      <c r="E203">
        <v>0.77470302050578022</v>
      </c>
      <c r="F203">
        <v>4.3740886764815663</v>
      </c>
      <c r="G203">
        <v>1.0284862447819627</v>
      </c>
      <c r="H203">
        <v>-2.9438071149627185</v>
      </c>
      <c r="I203">
        <v>-1.8892381122629871</v>
      </c>
      <c r="K203">
        <v>-6.0857414456439187</v>
      </c>
      <c r="L203">
        <v>-5.7954060307468707</v>
      </c>
      <c r="M203">
        <v>-3.675840965137068</v>
      </c>
      <c r="N203">
        <v>-4.10322023993524</v>
      </c>
      <c r="O203">
        <v>-2.0325710688045948</v>
      </c>
      <c r="P203">
        <v>-1.128032150078448</v>
      </c>
      <c r="Q203">
        <v>-4.9708113788878778</v>
      </c>
    </row>
    <row r="204" spans="3:17" x14ac:dyDescent="0.25">
      <c r="C204">
        <v>-0.68479563804390153</v>
      </c>
      <c r="D204">
        <v>0.27289058812793004</v>
      </c>
      <c r="E204">
        <v>3.0664871286048574</v>
      </c>
      <c r="F204">
        <v>4.2502136149553786</v>
      </c>
      <c r="G204">
        <v>0.73275144615624654</v>
      </c>
      <c r="H204">
        <v>-2.3988443358772975</v>
      </c>
      <c r="I204">
        <v>-0.40203259068302444</v>
      </c>
      <c r="K204">
        <v>-5.3312603582758049</v>
      </c>
      <c r="L204">
        <v>-6.8028063562497323</v>
      </c>
      <c r="M204">
        <v>-4.4412359487782052</v>
      </c>
      <c r="N204">
        <v>-6.3595410922826803</v>
      </c>
      <c r="O204">
        <v>-7.2905738021393489</v>
      </c>
      <c r="P204">
        <v>-2.3005495469782895</v>
      </c>
      <c r="Q204">
        <v>-4.8059306975326281</v>
      </c>
    </row>
    <row r="205" spans="3:17" x14ac:dyDescent="0.25">
      <c r="C205">
        <v>0.8238118151183601</v>
      </c>
      <c r="D205">
        <v>5.060619735068979</v>
      </c>
      <c r="E205">
        <v>-1.7190125535113208</v>
      </c>
      <c r="F205">
        <v>0.47500728901297745</v>
      </c>
      <c r="G205">
        <v>3.581000226671696</v>
      </c>
      <c r="H205">
        <v>-2.300939863084944</v>
      </c>
      <c r="I205">
        <v>-0.52578645822670234</v>
      </c>
      <c r="K205">
        <v>-0.4897329852607058</v>
      </c>
      <c r="L205">
        <v>-4.5061862799652168</v>
      </c>
      <c r="M205">
        <v>-4.7127525952485474</v>
      </c>
      <c r="N205">
        <v>-4.3462492053193733</v>
      </c>
      <c r="O205">
        <v>-5.1802921469766963</v>
      </c>
      <c r="P205">
        <v>-2.3856470542808115</v>
      </c>
      <c r="Q205">
        <v>2.4607465219895488</v>
      </c>
    </row>
    <row r="206" spans="3:17" x14ac:dyDescent="0.25">
      <c r="C206">
        <v>3.0813701401785996</v>
      </c>
      <c r="D206">
        <v>2.6045356987460853</v>
      </c>
      <c r="E206">
        <v>0.54138226516653631</v>
      </c>
      <c r="F206">
        <v>-2.3702230963357884</v>
      </c>
      <c r="G206">
        <v>-1.2188715129415553</v>
      </c>
      <c r="H206">
        <v>2.753723332304983</v>
      </c>
      <c r="I206">
        <v>-1.191907978537311</v>
      </c>
      <c r="K206">
        <v>-3.722392674954659</v>
      </c>
      <c r="L206">
        <v>-4.0302318843143938</v>
      </c>
      <c r="M206">
        <v>-3.0230650574167246</v>
      </c>
      <c r="N206">
        <v>-1.6572907607341463</v>
      </c>
      <c r="O206">
        <v>-3.6627123349944952</v>
      </c>
      <c r="P206">
        <v>-2.4448860596776503</v>
      </c>
      <c r="Q206">
        <v>0.11924912117635822</v>
      </c>
    </row>
    <row r="207" spans="3:17" x14ac:dyDescent="0.25">
      <c r="C207">
        <v>4.8822950140290464</v>
      </c>
      <c r="D207">
        <v>7.8872461940029508</v>
      </c>
      <c r="E207">
        <v>4.3429127289915685</v>
      </c>
      <c r="F207">
        <v>8.8646926082729554</v>
      </c>
      <c r="G207">
        <v>-1.1756899923613393</v>
      </c>
      <c r="H207">
        <v>3.4787386628985111</v>
      </c>
      <c r="I207">
        <v>-1.3663987928300567</v>
      </c>
      <c r="K207">
        <v>-4.8969303454734421</v>
      </c>
      <c r="L207">
        <v>-2.0643351359755049</v>
      </c>
      <c r="M207">
        <v>-0.47688990831151018</v>
      </c>
      <c r="N207">
        <v>-5.0531641616879952</v>
      </c>
      <c r="O207">
        <v>-3.3889919934038524</v>
      </c>
      <c r="P207">
        <v>-4.308959937670223</v>
      </c>
      <c r="Q207">
        <v>-5.0088070435663985</v>
      </c>
    </row>
    <row r="208" spans="3:17" x14ac:dyDescent="0.25">
      <c r="C208">
        <v>-0.92904590168470824</v>
      </c>
      <c r="D208">
        <v>-2.7090987552198413</v>
      </c>
      <c r="E208">
        <v>1.3210619110396458</v>
      </c>
      <c r="F208">
        <v>-0.47979809475120661</v>
      </c>
      <c r="G208">
        <v>3.2674525838133675</v>
      </c>
      <c r="H208">
        <v>-0.15687316995626452</v>
      </c>
      <c r="I208">
        <v>3.8255071328541965</v>
      </c>
      <c r="K208">
        <v>-3.7177711739246306</v>
      </c>
      <c r="L208">
        <v>-4.3364011345132507</v>
      </c>
      <c r="M208">
        <v>-2.9556852030885921</v>
      </c>
      <c r="N208">
        <v>-9.0564414217828862E-2</v>
      </c>
      <c r="O208">
        <v>-5.8470085065275414</v>
      </c>
      <c r="P208">
        <v>-1.9898889099470762</v>
      </c>
      <c r="Q208">
        <v>-7.6194567095090191</v>
      </c>
    </row>
    <row r="209" spans="3:17" x14ac:dyDescent="0.25">
      <c r="C209">
        <v>8.8312543791523979E-2</v>
      </c>
      <c r="D209">
        <v>-0.48215784990019489</v>
      </c>
      <c r="E209">
        <v>-4.9199432772958573E-2</v>
      </c>
      <c r="F209">
        <v>-0.93025168606810027</v>
      </c>
      <c r="G209">
        <v>-0.83555175955882177</v>
      </c>
      <c r="H209">
        <v>-0.13112688614715631</v>
      </c>
      <c r="I209">
        <v>-0.38853474518836012</v>
      </c>
      <c r="K209">
        <v>-2.0612132830501584</v>
      </c>
      <c r="L209">
        <v>0.98657019134490709</v>
      </c>
      <c r="M209">
        <v>0.2485614816291267</v>
      </c>
      <c r="N209">
        <v>0.84481296621903468</v>
      </c>
      <c r="O209">
        <v>-3.22728265396273</v>
      </c>
      <c r="P209">
        <v>-0.25230075434108862</v>
      </c>
      <c r="Q209">
        <v>-2.3524754274862598</v>
      </c>
    </row>
    <row r="210" spans="3:17" x14ac:dyDescent="0.25">
      <c r="C210">
        <v>-0.91098595786734293</v>
      </c>
      <c r="D210">
        <v>2.5015895314245351</v>
      </c>
      <c r="E210">
        <v>-2.7378649006786175</v>
      </c>
      <c r="F210">
        <v>3.2502745797591577</v>
      </c>
      <c r="G210">
        <v>1.7313705305112908</v>
      </c>
      <c r="H210">
        <v>-1.0080105786249547</v>
      </c>
      <c r="I210">
        <v>10.703253654887012</v>
      </c>
      <c r="K210">
        <v>-2.0283861426333742</v>
      </c>
      <c r="L210">
        <v>-8.8072836344889627</v>
      </c>
      <c r="M210">
        <v>-4.4478142826805529</v>
      </c>
      <c r="N210">
        <v>-5.1042257515363927</v>
      </c>
      <c r="O210">
        <v>-2.1221022878986382</v>
      </c>
      <c r="P210">
        <v>-3.9683849380242648</v>
      </c>
      <c r="Q210">
        <v>-0.49992314333626248</v>
      </c>
    </row>
    <row r="211" spans="3:17" x14ac:dyDescent="0.25">
      <c r="C211">
        <v>3.4878285170750316</v>
      </c>
      <c r="D211">
        <v>1.3850343488063797</v>
      </c>
      <c r="E211">
        <v>6.1745859156199581</v>
      </c>
      <c r="F211">
        <v>-1.4320203873213302</v>
      </c>
      <c r="G211">
        <v>-0.34487181119928917</v>
      </c>
      <c r="H211">
        <v>1.7209242129087141</v>
      </c>
      <c r="I211">
        <v>-0.14027612673887666</v>
      </c>
      <c r="K211">
        <v>5.0957465291601594</v>
      </c>
      <c r="L211">
        <v>-6.2070634125972406</v>
      </c>
      <c r="M211">
        <v>-1.6530215725922577</v>
      </c>
      <c r="N211">
        <v>1.460655485463201</v>
      </c>
      <c r="O211">
        <v>-4.8966338660818653</v>
      </c>
      <c r="P211">
        <v>-4.3922705647234661</v>
      </c>
      <c r="Q211">
        <v>-5.6016965154602607</v>
      </c>
    </row>
    <row r="212" spans="3:17" x14ac:dyDescent="0.25">
      <c r="C212">
        <v>2.665314915228354</v>
      </c>
      <c r="D212">
        <v>-0.70530788795489008</v>
      </c>
      <c r="E212">
        <v>-1.5500067173526908</v>
      </c>
      <c r="F212">
        <v>-1.4444357328338349</v>
      </c>
      <c r="G212">
        <v>-0.92792756545202459</v>
      </c>
      <c r="H212">
        <v>0.37392579026252665</v>
      </c>
      <c r="I212">
        <v>-2.1128958296008484</v>
      </c>
      <c r="K212">
        <v>-5.0826807716651752</v>
      </c>
      <c r="L212">
        <v>-2.0654713441606574</v>
      </c>
      <c r="M212">
        <v>-7.8555770494210124</v>
      </c>
      <c r="N212">
        <v>-5.4061393182073942</v>
      </c>
      <c r="O212">
        <v>-5.2410025235219235</v>
      </c>
      <c r="P212">
        <v>1.6139161760896981</v>
      </c>
      <c r="Q212">
        <v>-4.289977324798695</v>
      </c>
    </row>
    <row r="213" spans="3:17" x14ac:dyDescent="0.25">
      <c r="C213">
        <v>0.81429068101632629</v>
      </c>
      <c r="D213">
        <v>1.3125972375431931</v>
      </c>
      <c r="E213">
        <v>-1.7360045193936884</v>
      </c>
      <c r="F213">
        <v>-1.0364384657684755</v>
      </c>
      <c r="G213">
        <v>2.8557803914238851</v>
      </c>
      <c r="H213">
        <v>-0.41355932257091865</v>
      </c>
      <c r="I213">
        <v>0.72417238771839954</v>
      </c>
      <c r="K213">
        <v>0.50813837496598457</v>
      </c>
      <c r="L213">
        <v>-3.2029485517597069</v>
      </c>
      <c r="M213">
        <v>-4.5803554904083059</v>
      </c>
      <c r="N213">
        <v>-5.1303269833828127</v>
      </c>
      <c r="O213">
        <v>-3.8245271436010508</v>
      </c>
      <c r="P213">
        <v>-8.0465275130347411</v>
      </c>
      <c r="Q213">
        <v>-5.7655873456808751</v>
      </c>
    </row>
    <row r="214" spans="3:17" x14ac:dyDescent="0.25">
      <c r="C214">
        <v>7.3420273635043998E-2</v>
      </c>
      <c r="D214">
        <v>0.57947118334380576</v>
      </c>
      <c r="E214">
        <v>0.4884076265107164</v>
      </c>
      <c r="F214">
        <v>13.280404943463912</v>
      </c>
      <c r="G214">
        <v>6.5751623409742352</v>
      </c>
      <c r="H214">
        <v>6.6431213616375659</v>
      </c>
      <c r="I214">
        <v>1.9925775466153102</v>
      </c>
      <c r="K214">
        <v>-3.8804219946820431</v>
      </c>
      <c r="L214">
        <v>-4.4730818601625497</v>
      </c>
      <c r="M214">
        <v>0.47210532331093669</v>
      </c>
      <c r="N214">
        <v>-3.1448681114441377</v>
      </c>
      <c r="O214">
        <v>1.5416894665061054</v>
      </c>
      <c r="P214">
        <v>-2.3251018799993131</v>
      </c>
      <c r="Q214">
        <v>-6.1849420484546345</v>
      </c>
    </row>
    <row r="215" spans="3:17" x14ac:dyDescent="0.25">
      <c r="C215">
        <v>-0.63081006398203476</v>
      </c>
      <c r="D215">
        <v>-2.6395010392203311</v>
      </c>
      <c r="E215">
        <v>1.5831971030688823</v>
      </c>
      <c r="F215">
        <v>-0.61086989094681243</v>
      </c>
      <c r="G215">
        <v>-0.37403151349390384</v>
      </c>
      <c r="H215">
        <v>-1.1407016143554525</v>
      </c>
      <c r="I215">
        <v>-1.7702444968587894</v>
      </c>
      <c r="K215">
        <v>-1.7174879897497026</v>
      </c>
      <c r="L215">
        <v>-4.4266929376418762</v>
      </c>
      <c r="M215">
        <v>-5.0158931217629856</v>
      </c>
      <c r="N215">
        <v>-5.6449785494551916</v>
      </c>
      <c r="O215">
        <v>-1.4790977070428493</v>
      </c>
      <c r="P215">
        <v>-6.6315087796424805</v>
      </c>
      <c r="Q215">
        <v>0.53834664096913765</v>
      </c>
    </row>
    <row r="216" spans="3:17" x14ac:dyDescent="0.25">
      <c r="C216">
        <v>-0.37017911568271816</v>
      </c>
      <c r="D216">
        <v>-0.95144847717737357</v>
      </c>
      <c r="E216">
        <v>3.2453442341478751</v>
      </c>
      <c r="F216">
        <v>2.0786394515911684</v>
      </c>
      <c r="G216">
        <v>0.23333838756598269</v>
      </c>
      <c r="H216">
        <v>0.30632602431091155</v>
      </c>
      <c r="I216">
        <v>-1.3081823748038381</v>
      </c>
      <c r="K216">
        <v>-1.9473040607043617</v>
      </c>
      <c r="L216">
        <v>-1.942205163026119</v>
      </c>
      <c r="M216">
        <v>-3.280202648142938</v>
      </c>
      <c r="N216">
        <v>-3.6142530743576855</v>
      </c>
      <c r="O216">
        <v>-3.0270899864925602</v>
      </c>
      <c r="P216">
        <v>-3.4316664983499998</v>
      </c>
      <c r="Q216">
        <v>-0.22598988667780651</v>
      </c>
    </row>
    <row r="217" spans="3:17" x14ac:dyDescent="0.25">
      <c r="C217">
        <v>-1.0182233465035597</v>
      </c>
      <c r="D217">
        <v>6.3373566703873836</v>
      </c>
      <c r="E217">
        <v>7.7697010042194448</v>
      </c>
      <c r="F217">
        <v>0.85662265035445395</v>
      </c>
      <c r="G217">
        <v>-1.6663652879797226</v>
      </c>
      <c r="H217">
        <v>6.4928665379459991</v>
      </c>
      <c r="I217">
        <v>5.4252798822125028</v>
      </c>
      <c r="K217">
        <v>-4.9888530688964563</v>
      </c>
      <c r="L217">
        <v>-0.93406453109133114</v>
      </c>
      <c r="M217">
        <v>-4.8877129814555564</v>
      </c>
      <c r="N217">
        <v>-3.2060837565489506</v>
      </c>
      <c r="O217">
        <v>-5.4632139603785745</v>
      </c>
      <c r="P217">
        <v>-1.2898936077606347</v>
      </c>
      <c r="Q217">
        <v>1.7469095172789</v>
      </c>
    </row>
    <row r="218" spans="3:17" x14ac:dyDescent="0.25">
      <c r="C218">
        <v>-1.4733482993187141</v>
      </c>
      <c r="D218">
        <v>0.67989042386226595</v>
      </c>
      <c r="E218">
        <v>0.95763051024853263</v>
      </c>
      <c r="F218">
        <v>0.64038988481259318</v>
      </c>
      <c r="G218">
        <v>-0.13232863502568412</v>
      </c>
      <c r="H218">
        <v>6.5200924331751233</v>
      </c>
      <c r="I218">
        <v>-0.3979666181031476</v>
      </c>
      <c r="K218">
        <v>-2.3598975758995206</v>
      </c>
      <c r="L218">
        <v>1.2396679514903315</v>
      </c>
      <c r="M218">
        <v>-4.7095229694588596</v>
      </c>
      <c r="N218">
        <v>-1.8450446740453152</v>
      </c>
      <c r="O218">
        <v>-4.2306433820162139</v>
      </c>
      <c r="P218">
        <v>-1.91975946763311</v>
      </c>
      <c r="Q218">
        <v>-4.8647027164647381E-2</v>
      </c>
    </row>
    <row r="219" spans="3:17" x14ac:dyDescent="0.25">
      <c r="C219">
        <v>0.85760690107933846</v>
      </c>
      <c r="D219">
        <v>-1.1739046578525034</v>
      </c>
      <c r="E219">
        <v>-1.0426153765585535</v>
      </c>
      <c r="F219">
        <v>5.9060006631017758</v>
      </c>
      <c r="G219">
        <v>-1.6601204060821833</v>
      </c>
      <c r="H219">
        <v>5.6193928722937132</v>
      </c>
      <c r="I219">
        <v>2.7868205981934562</v>
      </c>
      <c r="K219">
        <v>-3.6118262439588502</v>
      </c>
      <c r="L219">
        <v>-4.6848072671736061</v>
      </c>
      <c r="M219">
        <v>-2.0491331873733736</v>
      </c>
      <c r="N219">
        <v>-5.7731643349235853</v>
      </c>
      <c r="O219">
        <v>-2.9731271928676848</v>
      </c>
      <c r="P219">
        <v>-0.33687967903638921</v>
      </c>
      <c r="Q219">
        <v>-4.5938572672044664</v>
      </c>
    </row>
    <row r="220" spans="3:17" x14ac:dyDescent="0.25">
      <c r="C220">
        <v>0.99795729978319037</v>
      </c>
      <c r="D220">
        <v>-0.78744760056706298</v>
      </c>
      <c r="E220">
        <v>-1.5015514604793481</v>
      </c>
      <c r="F220">
        <v>-1.0603506531592366</v>
      </c>
      <c r="G220">
        <v>-0.72855680108436383</v>
      </c>
      <c r="H220">
        <v>2.4397684564142481</v>
      </c>
      <c r="I220">
        <v>2.399210625770527</v>
      </c>
      <c r="K220">
        <v>-3.9474930264151813</v>
      </c>
      <c r="L220">
        <v>-2.4312612387246588</v>
      </c>
      <c r="M220">
        <v>-6.5041866173786369</v>
      </c>
      <c r="N220">
        <v>-3.3624617408520745</v>
      </c>
      <c r="O220">
        <v>-7.3831207208191012</v>
      </c>
      <c r="P220">
        <v>-6.3394948840429706</v>
      </c>
      <c r="Q220">
        <v>-4.3566268957353316</v>
      </c>
    </row>
    <row r="221" spans="3:17" x14ac:dyDescent="0.25">
      <c r="C221">
        <v>-0.98648775219427642</v>
      </c>
      <c r="D221">
        <v>3.5939162316387847</v>
      </c>
      <c r="E221">
        <v>0.84679605167047833</v>
      </c>
      <c r="F221">
        <v>0.2702003389998211</v>
      </c>
      <c r="G221">
        <v>-0.72447681889655158</v>
      </c>
      <c r="H221">
        <v>0.7666843063953751</v>
      </c>
      <c r="I221">
        <v>7.0583698757037503</v>
      </c>
      <c r="K221">
        <v>-2.876374317372695</v>
      </c>
      <c r="L221">
        <v>-3.4042160789098279</v>
      </c>
      <c r="M221">
        <v>-5.9501826682579475</v>
      </c>
      <c r="N221">
        <v>-8.5974525743820287</v>
      </c>
      <c r="O221">
        <v>-1.9277503944963374</v>
      </c>
      <c r="P221">
        <v>-7.389986583080483</v>
      </c>
      <c r="Q221">
        <v>-0.490188768383026</v>
      </c>
    </row>
    <row r="222" spans="3:17" x14ac:dyDescent="0.25">
      <c r="C222">
        <v>-1.2723361330480085</v>
      </c>
      <c r="D222">
        <v>0.71166522651532438</v>
      </c>
      <c r="E222">
        <v>-1.9661301097117487</v>
      </c>
      <c r="F222">
        <v>7.3586475906292668</v>
      </c>
      <c r="G222">
        <v>10.458937467467083</v>
      </c>
      <c r="H222">
        <v>0.30526673609971172</v>
      </c>
      <c r="I222">
        <v>10.252628413209164</v>
      </c>
      <c r="K222">
        <v>-2.2557797901604739</v>
      </c>
      <c r="L222">
        <v>-8.7328005298928399</v>
      </c>
      <c r="M222">
        <v>-5.6758924167312257</v>
      </c>
      <c r="N222">
        <v>-4.7106386258734974</v>
      </c>
      <c r="O222">
        <v>-3.7913310788262451</v>
      </c>
      <c r="P222">
        <v>-2.4715670817466244</v>
      </c>
      <c r="Q222">
        <v>-7.2262844800011798</v>
      </c>
    </row>
    <row r="223" spans="3:17" x14ac:dyDescent="0.25">
      <c r="C223">
        <v>0.17247168363752033</v>
      </c>
      <c r="D223">
        <v>4.800738060825843</v>
      </c>
      <c r="E223">
        <v>2.6638872072787194</v>
      </c>
      <c r="F223">
        <v>-0.9056486558243021</v>
      </c>
      <c r="G223">
        <v>-1.5248561777920184</v>
      </c>
      <c r="H223">
        <v>3.5624230860682413</v>
      </c>
      <c r="I223">
        <v>4.1810639180829758</v>
      </c>
      <c r="K223">
        <v>-4.9699465831643579</v>
      </c>
      <c r="L223">
        <v>-0.10782260677815166</v>
      </c>
      <c r="M223">
        <v>-4.6637908474879834</v>
      </c>
      <c r="N223">
        <v>-4.1303283629452787</v>
      </c>
      <c r="O223">
        <v>-5.3894979381688488</v>
      </c>
      <c r="P223">
        <v>-2.9122815241067062</v>
      </c>
      <c r="Q223">
        <v>-0.7951475694726815</v>
      </c>
    </row>
    <row r="224" spans="3:17" x14ac:dyDescent="0.25">
      <c r="C224">
        <v>-1.1858075827533234</v>
      </c>
      <c r="D224">
        <v>-0.11795804786732944</v>
      </c>
      <c r="E224">
        <v>0.55729022853642363</v>
      </c>
      <c r="F224">
        <v>2.5169693981557892</v>
      </c>
      <c r="G224">
        <v>3.6606478975515575</v>
      </c>
      <c r="H224">
        <v>1.5312550220667387</v>
      </c>
      <c r="I224">
        <v>0.63063141094104458</v>
      </c>
      <c r="K224">
        <v>-3.1092576566439831</v>
      </c>
      <c r="L224">
        <v>-6.1213271313222846</v>
      </c>
      <c r="M224">
        <v>-3.3184220557212871</v>
      </c>
      <c r="N224">
        <v>-6.3812399466749712</v>
      </c>
      <c r="O224">
        <v>-4.0821328091727009</v>
      </c>
      <c r="P224">
        <v>-2.8223750513101087</v>
      </c>
      <c r="Q224">
        <v>-3.4429059893445619</v>
      </c>
    </row>
    <row r="225" spans="3:17" x14ac:dyDescent="0.25">
      <c r="C225">
        <v>1.3073151955422422</v>
      </c>
      <c r="D225">
        <v>-2.0939920714868756</v>
      </c>
      <c r="E225">
        <v>1.6840038532318153</v>
      </c>
      <c r="F225">
        <v>0.31205640615800334</v>
      </c>
      <c r="G225">
        <v>1.2065968159801443</v>
      </c>
      <c r="H225">
        <v>4.3131779961433283</v>
      </c>
      <c r="I225">
        <v>-0.36254021985775725</v>
      </c>
      <c r="K225">
        <v>-4.8586592018595516</v>
      </c>
      <c r="L225">
        <v>-0.66334799799204125</v>
      </c>
      <c r="M225">
        <v>-1.3154823897486734</v>
      </c>
      <c r="N225">
        <v>-3.5916830300597424</v>
      </c>
      <c r="O225">
        <v>-2.9045583938321733</v>
      </c>
      <c r="P225">
        <v>-2.6151435635268587</v>
      </c>
      <c r="Q225">
        <v>-4.8966986915756436</v>
      </c>
    </row>
    <row r="226" spans="3:17" x14ac:dyDescent="0.25">
      <c r="C226">
        <v>0.77557840874164796</v>
      </c>
      <c r="D226">
        <v>0.42718693030123234</v>
      </c>
      <c r="E226">
        <v>9.25500654500979</v>
      </c>
      <c r="F226">
        <v>-1.2258874683773253</v>
      </c>
      <c r="G226">
        <v>0.55730572828918079</v>
      </c>
      <c r="H226">
        <v>-0.80808961738022822</v>
      </c>
      <c r="I226">
        <v>-0.51170108053438312</v>
      </c>
      <c r="K226">
        <v>-6.1515991456286061</v>
      </c>
      <c r="L226">
        <v>-1.6398895234774769</v>
      </c>
      <c r="M226">
        <v>-2.7922538604962504</v>
      </c>
      <c r="N226">
        <v>-3.8359102451696443</v>
      </c>
      <c r="O226">
        <v>-1.5875950855167174</v>
      </c>
      <c r="P226">
        <v>-2.1970908934830136</v>
      </c>
      <c r="Q226">
        <v>-1.5730517887462767</v>
      </c>
    </row>
    <row r="227" spans="3:17" x14ac:dyDescent="0.25">
      <c r="C227">
        <v>-2.7189784528287575</v>
      </c>
      <c r="D227">
        <v>-2.0889653086873481</v>
      </c>
      <c r="E227">
        <v>3.7664526704466734</v>
      </c>
      <c r="F227">
        <v>-1.6947065481238504</v>
      </c>
      <c r="G227">
        <v>2.2236720612209555</v>
      </c>
      <c r="H227">
        <v>5.4492938802710151</v>
      </c>
      <c r="I227">
        <v>-2.1317610652021108</v>
      </c>
      <c r="K227">
        <v>-1.1636649993441623</v>
      </c>
      <c r="L227">
        <v>-2.5118435667403376</v>
      </c>
      <c r="M227">
        <v>-0.71450241485730626</v>
      </c>
      <c r="N227">
        <v>-3.7128102179384084</v>
      </c>
      <c r="O227">
        <v>-8.052063306203328</v>
      </c>
      <c r="P227">
        <v>-0.23430373690276332</v>
      </c>
      <c r="Q227">
        <v>-4.3568909153720394</v>
      </c>
    </row>
    <row r="228" spans="3:17" x14ac:dyDescent="0.25">
      <c r="C228">
        <v>-3.582567263727654E-2</v>
      </c>
      <c r="D228">
        <v>-2.1970119783838364</v>
      </c>
      <c r="E228">
        <v>6.6688411334594768</v>
      </c>
      <c r="F228">
        <v>1.5041103491176908</v>
      </c>
      <c r="G228">
        <v>0.27456508083781844</v>
      </c>
      <c r="H228">
        <v>13.271823707775503</v>
      </c>
      <c r="I228">
        <v>-1.044970540838803</v>
      </c>
      <c r="K228">
        <v>-2.14413939901358</v>
      </c>
      <c r="L228">
        <v>-3.9443419108669224</v>
      </c>
      <c r="M228">
        <v>-1.1832787987195075</v>
      </c>
      <c r="N228">
        <v>-0.90814119223088063</v>
      </c>
      <c r="O228">
        <v>-2.10574600721116</v>
      </c>
      <c r="P228">
        <v>-2.7839218434764761</v>
      </c>
      <c r="Q228">
        <v>-5.892268782217049</v>
      </c>
    </row>
    <row r="229" spans="3:17" x14ac:dyDescent="0.25">
      <c r="C229">
        <v>-1.0314999386606718</v>
      </c>
      <c r="D229">
        <v>-1.0133021455129356</v>
      </c>
      <c r="E229">
        <v>2.3336913154843715</v>
      </c>
      <c r="F229">
        <v>2.8585692422220563</v>
      </c>
      <c r="G229">
        <v>1.4733147068860599</v>
      </c>
      <c r="H229">
        <v>12.436711061503118</v>
      </c>
      <c r="I229">
        <v>8.2929515985985862</v>
      </c>
      <c r="K229">
        <v>-3.8694756508504127</v>
      </c>
      <c r="L229">
        <v>-2.5893752606148297</v>
      </c>
      <c r="M229">
        <v>-4.9762223986077254</v>
      </c>
      <c r="N229">
        <v>-3.2221672115298428</v>
      </c>
      <c r="O229">
        <v>-7.5085820981263742</v>
      </c>
      <c r="P229">
        <v>-2.1868077766007983</v>
      </c>
      <c r="Q229">
        <v>-1.9576516402083808</v>
      </c>
    </row>
    <row r="230" spans="3:17" x14ac:dyDescent="0.25">
      <c r="C230">
        <v>-1.3466815555755112</v>
      </c>
      <c r="D230">
        <v>1.3592685222818339</v>
      </c>
      <c r="E230">
        <v>2.440015561765021</v>
      </c>
      <c r="F230">
        <v>-1.0395727020334604</v>
      </c>
      <c r="G230">
        <v>1.8648692008142767</v>
      </c>
      <c r="H230">
        <v>-1.9798871284906976</v>
      </c>
      <c r="I230">
        <v>-0.2312310159361175</v>
      </c>
      <c r="K230">
        <v>0.43159319940359814</v>
      </c>
      <c r="L230">
        <v>-1.4033416549547419</v>
      </c>
      <c r="M230">
        <v>-2.8052819743968498</v>
      </c>
      <c r="N230">
        <v>-0.89698266032678353</v>
      </c>
      <c r="O230">
        <v>1.065563206687911</v>
      </c>
      <c r="P230">
        <v>-8.5358016916396888</v>
      </c>
      <c r="Q230">
        <v>-5.018835717144607</v>
      </c>
    </row>
    <row r="231" spans="3:17" x14ac:dyDescent="0.25">
      <c r="C231">
        <v>0.98667433103080404</v>
      </c>
      <c r="D231">
        <v>-0.77449026942947086</v>
      </c>
      <c r="E231">
        <v>-1.6554464471992294</v>
      </c>
      <c r="F231">
        <v>2.4291630403391924</v>
      </c>
      <c r="G231">
        <v>-1.3573676187951864</v>
      </c>
      <c r="H231">
        <v>2.851626837959742E-2</v>
      </c>
      <c r="I231">
        <v>-0.21415126553786124</v>
      </c>
      <c r="K231">
        <v>0.96184296044127982</v>
      </c>
      <c r="L231">
        <v>-4.0216781406956308</v>
      </c>
      <c r="M231">
        <v>-1.7508020037880101</v>
      </c>
      <c r="N231">
        <v>-7.49155147362519</v>
      </c>
      <c r="O231">
        <v>-3.9022978122246492</v>
      </c>
      <c r="P231">
        <v>-6.6565403601842732</v>
      </c>
      <c r="Q231">
        <v>-2.7731058222711895</v>
      </c>
    </row>
    <row r="232" spans="3:17" x14ac:dyDescent="0.25">
      <c r="C232">
        <v>1.6912536242140501</v>
      </c>
      <c r="D232">
        <v>-0.6884584083052564</v>
      </c>
      <c r="E232">
        <v>0.1581207537843099</v>
      </c>
      <c r="F232">
        <v>-0.12830197853397607</v>
      </c>
      <c r="G232">
        <v>-1.6399214454911792</v>
      </c>
      <c r="H232">
        <v>-1.5805981430217848</v>
      </c>
      <c r="I232">
        <v>-1.1289748162441431</v>
      </c>
      <c r="K232">
        <v>-3.3542472440068174</v>
      </c>
      <c r="L232">
        <v>-3.3603066441934288</v>
      </c>
      <c r="M232">
        <v>-4.387517987254081</v>
      </c>
      <c r="N232">
        <v>-3.3450245157679306</v>
      </c>
      <c r="O232">
        <v>-0.52579675840251083</v>
      </c>
      <c r="P232">
        <v>-1.0408615036096087</v>
      </c>
      <c r="Q232">
        <v>-3.4098436067580855</v>
      </c>
    </row>
    <row r="233" spans="3:17" x14ac:dyDescent="0.25">
      <c r="C233">
        <v>1.6689139553220507</v>
      </c>
      <c r="D233">
        <v>-7.9977524924284893E-2</v>
      </c>
      <c r="E233">
        <v>12.13760395619177</v>
      </c>
      <c r="F233">
        <v>2.4481829495267635</v>
      </c>
      <c r="G233">
        <v>-1.6203993440399234</v>
      </c>
      <c r="H233">
        <v>7.092515649635776</v>
      </c>
      <c r="I233">
        <v>-1.9532834751851738</v>
      </c>
      <c r="K233">
        <v>-5.0692659862949867</v>
      </c>
      <c r="L233">
        <v>-6.4741127367518025</v>
      </c>
      <c r="M233">
        <v>-3.0650371372775447</v>
      </c>
      <c r="N233">
        <v>-6.7134653432624889</v>
      </c>
      <c r="O233">
        <v>-4.1937480072588498</v>
      </c>
      <c r="P233">
        <v>-8.3274750933829313</v>
      </c>
      <c r="Q233">
        <v>-5.1091568254474922</v>
      </c>
    </row>
    <row r="234" spans="3:17" x14ac:dyDescent="0.25">
      <c r="C234">
        <v>8.5358948594058006</v>
      </c>
      <c r="D234">
        <v>-1.2710683578906992</v>
      </c>
      <c r="E234">
        <v>4.3623600860319502</v>
      </c>
      <c r="F234">
        <v>5.3047332831777307</v>
      </c>
      <c r="G234">
        <v>1.416428210102616</v>
      </c>
      <c r="H234">
        <v>0.66720038805245585</v>
      </c>
      <c r="I234">
        <v>1.6323947221660855</v>
      </c>
      <c r="K234">
        <v>-4.5648430796413528</v>
      </c>
      <c r="L234">
        <v>-4.5785610808256942</v>
      </c>
      <c r="M234">
        <v>-5.2318042854116946</v>
      </c>
      <c r="N234">
        <v>-2.4327303819163362</v>
      </c>
      <c r="O234">
        <v>-2.8807782458740245</v>
      </c>
      <c r="P234">
        <v>-2.9035394775047259</v>
      </c>
      <c r="Q234">
        <v>-3.6148720245011279</v>
      </c>
    </row>
    <row r="235" spans="3:17" x14ac:dyDescent="0.25">
      <c r="C235">
        <v>-1.6689450676977391</v>
      </c>
      <c r="D235">
        <v>-2.3920181465346579</v>
      </c>
      <c r="E235">
        <v>-0.91417620473158812</v>
      </c>
      <c r="F235">
        <v>0.99637359707847983</v>
      </c>
      <c r="G235">
        <v>1.3607712294685765</v>
      </c>
      <c r="H235">
        <v>-0.84738339830438869</v>
      </c>
      <c r="I235">
        <v>0.4579706368579804</v>
      </c>
      <c r="K235">
        <v>-6.5459936218073169</v>
      </c>
      <c r="L235">
        <v>-1.1139818284142573</v>
      </c>
      <c r="M235">
        <v>-6.4294225632564661</v>
      </c>
      <c r="N235">
        <v>-6.6969397637385493</v>
      </c>
      <c r="O235">
        <v>-6.0587885532412633</v>
      </c>
      <c r="P235">
        <v>-1.4898027085632151</v>
      </c>
      <c r="Q235">
        <v>-3.9313858928817584</v>
      </c>
    </row>
    <row r="236" spans="3:17" x14ac:dyDescent="0.25">
      <c r="C236">
        <v>-1.3440580719928892</v>
      </c>
      <c r="D236">
        <v>1.4627084287214043</v>
      </c>
      <c r="E236">
        <v>2.498267475062804</v>
      </c>
      <c r="F236">
        <v>-0.86602397663925623</v>
      </c>
      <c r="G236">
        <v>-0.52344504824230975</v>
      </c>
      <c r="H236">
        <v>-1.5801015399860212</v>
      </c>
      <c r="I236">
        <v>-1.6096033719694252</v>
      </c>
      <c r="K236">
        <v>-6.4598242038279245</v>
      </c>
      <c r="L236">
        <v>-7.7590996602109712</v>
      </c>
      <c r="M236">
        <v>-5.966295146133457</v>
      </c>
      <c r="N236">
        <v>-5.5152447895819963</v>
      </c>
      <c r="O236">
        <v>-4.5461691982653285</v>
      </c>
      <c r="P236">
        <v>-8.3834366279532606</v>
      </c>
      <c r="Q236">
        <v>-0.95500815030515585</v>
      </c>
    </row>
    <row r="237" spans="3:17" x14ac:dyDescent="0.25">
      <c r="C237">
        <v>2.8351636820592492</v>
      </c>
      <c r="D237">
        <v>4.7222173787520267</v>
      </c>
      <c r="E237">
        <v>-1.3258839804600981</v>
      </c>
      <c r="F237">
        <v>0.32906421563204563</v>
      </c>
      <c r="G237">
        <v>3.0994118992225594E-2</v>
      </c>
      <c r="H237">
        <v>2.8252267736458538</v>
      </c>
      <c r="I237">
        <v>8.6331836682937659</v>
      </c>
      <c r="K237">
        <v>-5.2921111926215287</v>
      </c>
      <c r="L237">
        <v>-4.1537062749917757</v>
      </c>
      <c r="M237">
        <v>-7.0001175175776922</v>
      </c>
      <c r="N237">
        <v>-0.85432866533724006</v>
      </c>
      <c r="O237">
        <v>-1.6527488459687649</v>
      </c>
      <c r="P237">
        <v>-3.2854864415858263</v>
      </c>
      <c r="Q237">
        <v>-4.4513946418771022</v>
      </c>
    </row>
    <row r="238" spans="3:17" x14ac:dyDescent="0.25">
      <c r="C238">
        <v>1.1413583743360813</v>
      </c>
      <c r="D238">
        <v>-1.0176719559591436</v>
      </c>
      <c r="E238">
        <v>-0.18605534802648785</v>
      </c>
      <c r="F238">
        <v>-1.5910917979343147</v>
      </c>
      <c r="G238">
        <v>3.5444260876908071</v>
      </c>
      <c r="H238">
        <v>12.257553736092474</v>
      </c>
      <c r="I238">
        <v>3.4095367615505672</v>
      </c>
      <c r="K238">
        <v>-6.2578071418928252</v>
      </c>
      <c r="L238">
        <v>-5.6249139357227191</v>
      </c>
      <c r="M238">
        <v>-4.110472956131658</v>
      </c>
      <c r="N238">
        <v>-2.4197920541000353</v>
      </c>
      <c r="O238">
        <v>-1.1508523037669536</v>
      </c>
      <c r="P238">
        <v>-8.2262411442566492</v>
      </c>
      <c r="Q238">
        <v>-5.1439698256094202</v>
      </c>
    </row>
    <row r="239" spans="3:17" x14ac:dyDescent="0.25">
      <c r="C239">
        <v>2.1275728401204952</v>
      </c>
      <c r="D239">
        <v>5.6608566375113201</v>
      </c>
      <c r="E239">
        <v>1.6210011444081271</v>
      </c>
      <c r="F239">
        <v>2.9524515261628017</v>
      </c>
      <c r="G239">
        <v>0.97923045797819697</v>
      </c>
      <c r="H239">
        <v>4.9460531107057308</v>
      </c>
      <c r="I239">
        <v>0.39322683726855584</v>
      </c>
      <c r="K239">
        <v>-4.5170695386819757</v>
      </c>
      <c r="L239">
        <v>-4.1911663453174999</v>
      </c>
      <c r="M239">
        <v>-4.1433712035580497</v>
      </c>
      <c r="N239">
        <v>-4.9876629195752935</v>
      </c>
      <c r="O239">
        <v>-2.2052039151985325</v>
      </c>
      <c r="P239">
        <v>-6.9079754064031862</v>
      </c>
      <c r="Q239">
        <v>-5.9566538667578683</v>
      </c>
    </row>
    <row r="240" spans="3:17" x14ac:dyDescent="0.25">
      <c r="C240">
        <v>-0.35650344838001402</v>
      </c>
      <c r="D240">
        <v>1.1863744610708149</v>
      </c>
      <c r="E240">
        <v>-1.5579969486526306</v>
      </c>
      <c r="F240">
        <v>0.67069863413751918</v>
      </c>
      <c r="G240">
        <v>1.6082460829790766</v>
      </c>
      <c r="H240">
        <v>7.6836031857717089</v>
      </c>
      <c r="I240">
        <v>-1.4826349403632311</v>
      </c>
      <c r="K240">
        <v>-4.6194967868337979</v>
      </c>
      <c r="L240">
        <v>0.38971208554027797</v>
      </c>
      <c r="M240">
        <v>-6.4185067361390393</v>
      </c>
      <c r="N240">
        <v>0.50462113095396888</v>
      </c>
      <c r="O240">
        <v>-3.568475916990923</v>
      </c>
      <c r="P240">
        <v>-1.0367207542881676</v>
      </c>
      <c r="Q240">
        <v>1.5824322253740559</v>
      </c>
    </row>
    <row r="241" spans="3:17" x14ac:dyDescent="0.25">
      <c r="C241">
        <v>0.98071315431219119</v>
      </c>
      <c r="D241">
        <v>-9.0539120719000721E-2</v>
      </c>
      <c r="E241">
        <v>-1.4444013003135083</v>
      </c>
      <c r="F241">
        <v>-1.5576584926077028</v>
      </c>
      <c r="G241">
        <v>8.4198542996588284</v>
      </c>
      <c r="H241">
        <v>0.96376684654071454</v>
      </c>
      <c r="I241">
        <v>1.4081428817148176</v>
      </c>
      <c r="K241">
        <v>-3.7142963158829727</v>
      </c>
      <c r="L241">
        <v>0.56554499420417781</v>
      </c>
      <c r="M241">
        <v>0.47309161346121043</v>
      </c>
      <c r="N241">
        <v>-5.4741953600585633</v>
      </c>
      <c r="O241">
        <v>-5.6458903486229479</v>
      </c>
      <c r="P241">
        <v>-5.0657192618460822</v>
      </c>
      <c r="Q241">
        <v>-0.74154054860388074</v>
      </c>
    </row>
    <row r="242" spans="3:17" x14ac:dyDescent="0.25">
      <c r="C242">
        <v>-0.8022439021433444</v>
      </c>
      <c r="D242">
        <v>-0.98112454367234392</v>
      </c>
      <c r="E242">
        <v>-0.9621114503306103</v>
      </c>
      <c r="F242">
        <v>3.0360592031316105</v>
      </c>
      <c r="G242">
        <v>1.9076868490823244</v>
      </c>
      <c r="H242">
        <v>1.3559899421418027</v>
      </c>
      <c r="I242">
        <v>5.565869093662875</v>
      </c>
      <c r="K242">
        <v>-3.4006442294128632</v>
      </c>
      <c r="L242">
        <v>-1.8713704462685143</v>
      </c>
      <c r="M242">
        <v>0.88071546147738733</v>
      </c>
      <c r="N242">
        <v>-4.4047172042538802</v>
      </c>
      <c r="O242">
        <v>-4.2675967638599017</v>
      </c>
      <c r="P242">
        <v>-4.4264212038291966</v>
      </c>
      <c r="Q242">
        <v>-4.315098787689327</v>
      </c>
    </row>
    <row r="243" spans="3:17" x14ac:dyDescent="0.25">
      <c r="C243">
        <v>-0.41959189682593728</v>
      </c>
      <c r="D243">
        <v>3.4943449160845677</v>
      </c>
      <c r="E243">
        <v>2.3686050461537067</v>
      </c>
      <c r="F243">
        <v>-0.588824295227243</v>
      </c>
      <c r="G243">
        <v>1.6456615604059881</v>
      </c>
      <c r="H243">
        <v>0.71790903618848512</v>
      </c>
      <c r="I243">
        <v>4.8425035783599473</v>
      </c>
      <c r="K243">
        <v>-6.6992498103146927</v>
      </c>
      <c r="L243">
        <v>-4.1231844973597473</v>
      </c>
      <c r="M243">
        <v>-6.6879902634391089</v>
      </c>
      <c r="N243">
        <v>-2.2956920462308603</v>
      </c>
      <c r="O243">
        <v>-4.9307160684475768</v>
      </c>
      <c r="P243">
        <v>-5.4561362957399657</v>
      </c>
      <c r="Q243">
        <v>0.70540457945012225</v>
      </c>
    </row>
    <row r="244" spans="3:17" x14ac:dyDescent="0.25">
      <c r="C244">
        <v>-0.7449118423474429</v>
      </c>
      <c r="D244">
        <v>-2.2974915189631901</v>
      </c>
      <c r="E244">
        <v>8.6924203414794619</v>
      </c>
      <c r="F244">
        <v>-1.3118783413009052</v>
      </c>
      <c r="G244">
        <v>0.74919210188626784</v>
      </c>
      <c r="H244">
        <v>-1.5018403927491697</v>
      </c>
      <c r="I244">
        <v>1.4925458657817725</v>
      </c>
      <c r="K244">
        <v>-5.9048985730633561</v>
      </c>
      <c r="L244">
        <v>-4.0513132314354081</v>
      </c>
      <c r="M244">
        <v>-1.8216044314782771</v>
      </c>
      <c r="N244">
        <v>-5.4965185187312118</v>
      </c>
      <c r="O244">
        <v>8.7928039964923599E-2</v>
      </c>
      <c r="P244">
        <v>-5.5843672211655431</v>
      </c>
      <c r="Q244">
        <v>-2.5816253722905711</v>
      </c>
    </row>
    <row r="245" spans="3:17" x14ac:dyDescent="0.25">
      <c r="C245">
        <v>1.435605195106503</v>
      </c>
      <c r="D245">
        <v>-0.86892222939333763</v>
      </c>
      <c r="E245">
        <v>0.12763133046906461</v>
      </c>
      <c r="F245">
        <v>4.9165768040424735</v>
      </c>
      <c r="G245">
        <v>1.0101884437780502</v>
      </c>
      <c r="H245">
        <v>-0.51959301724954321</v>
      </c>
      <c r="I245">
        <v>5.6614386027276282</v>
      </c>
      <c r="K245">
        <v>-1.6397603615272762</v>
      </c>
      <c r="L245">
        <v>-1.8295460276995303</v>
      </c>
      <c r="M245">
        <v>-2.2880987998684144</v>
      </c>
      <c r="N245">
        <v>0.21773604407680378</v>
      </c>
      <c r="O245">
        <v>-8.5056928926172262</v>
      </c>
      <c r="P245">
        <v>-2.9019546361700397</v>
      </c>
      <c r="Q245">
        <v>-2.3045962118258001</v>
      </c>
    </row>
    <row r="246" spans="3:17" x14ac:dyDescent="0.25">
      <c r="C246">
        <v>-0.89088365868086561</v>
      </c>
      <c r="D246">
        <v>8.2444970134803377</v>
      </c>
      <c r="E246">
        <v>10.491815851507328</v>
      </c>
      <c r="F246">
        <v>-2.8701754894840144</v>
      </c>
      <c r="G246">
        <v>-0.60612554297658028</v>
      </c>
      <c r="H246">
        <v>-2.7913566360439077</v>
      </c>
      <c r="I246">
        <v>1.6986689235659036</v>
      </c>
      <c r="K246">
        <v>-3.6832190972839567</v>
      </c>
      <c r="L246">
        <v>-1.7568790326340025</v>
      </c>
      <c r="M246">
        <v>-3.9915874260185813</v>
      </c>
      <c r="N246">
        <v>0.14442124957151434</v>
      </c>
      <c r="O246">
        <v>-5.3143897067505259</v>
      </c>
      <c r="P246">
        <v>-1.6513808321305774</v>
      </c>
      <c r="Q246">
        <v>-3.4380852952014807</v>
      </c>
    </row>
    <row r="247" spans="3:17" x14ac:dyDescent="0.25">
      <c r="C247">
        <v>2.2305157081987641</v>
      </c>
      <c r="D247">
        <v>1.2039010777906018</v>
      </c>
      <c r="E247">
        <v>8.3466931524977124</v>
      </c>
      <c r="F247">
        <v>-0.40758299375994866</v>
      </c>
      <c r="G247">
        <v>6.8806929489315332</v>
      </c>
      <c r="H247">
        <v>-1.5129909954535894</v>
      </c>
      <c r="I247">
        <v>6.3356226542586214</v>
      </c>
      <c r="K247">
        <v>-4.3824303818341734</v>
      </c>
      <c r="L247">
        <v>-4.5188279122909867</v>
      </c>
      <c r="M247">
        <v>-4.7003213790641185</v>
      </c>
      <c r="N247">
        <v>-2.3254768642454757</v>
      </c>
      <c r="O247">
        <v>1.0940578272650123</v>
      </c>
      <c r="P247">
        <v>-2.3778040088742531</v>
      </c>
      <c r="Q247">
        <v>-2.1471138955774625</v>
      </c>
    </row>
    <row r="248" spans="3:17" x14ac:dyDescent="0.25">
      <c r="C248">
        <v>2.1446456728175605</v>
      </c>
      <c r="D248">
        <v>11.089839363891558</v>
      </c>
      <c r="E248">
        <v>-0.40341921043045897</v>
      </c>
      <c r="F248">
        <v>8.6805107465712847</v>
      </c>
      <c r="G248">
        <v>2.8437485693814608</v>
      </c>
      <c r="H248">
        <v>-2.1467673688216871</v>
      </c>
      <c r="I248">
        <v>11.474129406852493</v>
      </c>
      <c r="K248">
        <v>0.34383535858541964</v>
      </c>
      <c r="L248">
        <v>-0.77409540400799381</v>
      </c>
      <c r="M248">
        <v>-1.7257237023522842</v>
      </c>
      <c r="N248">
        <v>-0.85793033544429831</v>
      </c>
      <c r="O248">
        <v>-4.9092737130906814</v>
      </c>
      <c r="P248">
        <v>-1.374551826788992</v>
      </c>
      <c r="Q248">
        <v>0.64730363437311988</v>
      </c>
    </row>
    <row r="249" spans="3:17" x14ac:dyDescent="0.25">
      <c r="C249">
        <v>2.747472336504897</v>
      </c>
      <c r="D249">
        <v>0.71468124385431031</v>
      </c>
      <c r="E249">
        <v>5.020415568402723</v>
      </c>
      <c r="F249">
        <v>-1.9292595552822671</v>
      </c>
      <c r="G249">
        <v>-2.2654253274888583</v>
      </c>
      <c r="H249">
        <v>3.1788840843220343</v>
      </c>
      <c r="I249">
        <v>0.86681986416127421</v>
      </c>
      <c r="K249">
        <v>-3.3316000195317099</v>
      </c>
      <c r="L249">
        <v>-2.2788211846313851</v>
      </c>
      <c r="M249">
        <v>-5.5615315802791345</v>
      </c>
      <c r="N249">
        <v>-3.9227738506429812</v>
      </c>
      <c r="O249">
        <v>-1.60361314081649</v>
      </c>
      <c r="P249">
        <v>-1.8368323744135058</v>
      </c>
      <c r="Q249">
        <v>0.55649319417783227</v>
      </c>
    </row>
    <row r="250" spans="3:17" x14ac:dyDescent="0.25">
      <c r="C250">
        <v>6.0067143367569669</v>
      </c>
      <c r="D250">
        <v>0.23692689537113409</v>
      </c>
      <c r="E250">
        <v>-1.2880089797495664</v>
      </c>
      <c r="F250">
        <v>-2.80190228245471</v>
      </c>
      <c r="G250">
        <v>-2.1277060591521511</v>
      </c>
      <c r="H250">
        <v>3.3924863540648391</v>
      </c>
      <c r="I250">
        <v>4.5831891360714545</v>
      </c>
      <c r="K250">
        <v>-4.5139181415487437</v>
      </c>
      <c r="L250">
        <v>-6.299837105150691</v>
      </c>
      <c r="M250">
        <v>-4.1390030130185993</v>
      </c>
      <c r="N250">
        <v>0.9558538066895812</v>
      </c>
      <c r="O250">
        <v>-1.038181865050626</v>
      </c>
      <c r="P250">
        <v>-0.59976929803139079</v>
      </c>
      <c r="Q250">
        <v>-2.7020447287676874</v>
      </c>
    </row>
    <row r="251" spans="3:17" x14ac:dyDescent="0.25">
      <c r="C251">
        <v>4.7685699722388701</v>
      </c>
      <c r="D251">
        <v>1.3782286859700303</v>
      </c>
      <c r="E251">
        <v>-1.7260715831967453</v>
      </c>
      <c r="F251">
        <v>1.3146021562629819</v>
      </c>
      <c r="G251">
        <v>0.52933165399696469</v>
      </c>
      <c r="H251">
        <v>11.78763676501123</v>
      </c>
      <c r="I251">
        <v>7.8680318392916142</v>
      </c>
      <c r="K251">
        <v>-3.9415679294792869</v>
      </c>
      <c r="L251">
        <v>-2.970362724516932</v>
      </c>
      <c r="M251">
        <v>-5.8321400164030308</v>
      </c>
      <c r="N251">
        <v>-1.5515476674661297</v>
      </c>
      <c r="O251">
        <v>-4.5533158753314131</v>
      </c>
      <c r="P251">
        <v>-6.3823845382330555</v>
      </c>
      <c r="Q251">
        <v>-2.7708349843509801</v>
      </c>
    </row>
    <row r="252" spans="3:17" x14ac:dyDescent="0.25">
      <c r="C252">
        <v>-1.6283751359872032</v>
      </c>
      <c r="D252">
        <v>-1.6738860164041778</v>
      </c>
      <c r="E252">
        <v>5.2843791236119682</v>
      </c>
      <c r="F252">
        <v>-1.204476094478192</v>
      </c>
      <c r="G252">
        <v>13.095917762963575</v>
      </c>
      <c r="H252">
        <v>4.4260242237437284</v>
      </c>
      <c r="I252">
        <v>-0.94524621889442173</v>
      </c>
      <c r="K252">
        <v>-2.8744076412345776</v>
      </c>
      <c r="L252">
        <v>-3.6901759339999649</v>
      </c>
      <c r="M252">
        <v>-0.72431549550196295</v>
      </c>
      <c r="N252">
        <v>-4.3649428670921946</v>
      </c>
      <c r="O252">
        <v>-6.7373313774284043</v>
      </c>
      <c r="P252">
        <v>-6.8973276895082405</v>
      </c>
      <c r="Q252">
        <v>-0.47652826906017848</v>
      </c>
    </row>
    <row r="253" spans="3:17" x14ac:dyDescent="0.25">
      <c r="C253">
        <v>-1.0184281655027003</v>
      </c>
      <c r="D253">
        <v>4.5075751191237652</v>
      </c>
      <c r="E253">
        <v>0.67457563442608637</v>
      </c>
      <c r="F253">
        <v>-0.21224771867668224</v>
      </c>
      <c r="G253">
        <v>-0.13483679514886049</v>
      </c>
      <c r="H253">
        <v>0.50601174864487319</v>
      </c>
      <c r="I253">
        <v>4.4379949005221961</v>
      </c>
      <c r="K253">
        <v>-4.5770971904231601</v>
      </c>
      <c r="L253">
        <v>-6.452956100688378</v>
      </c>
      <c r="M253">
        <v>-1.924528850152706</v>
      </c>
      <c r="N253">
        <v>-2.9414446098125828</v>
      </c>
      <c r="O253">
        <v>-2.6851615043107895</v>
      </c>
      <c r="P253">
        <v>-2.724319375062684</v>
      </c>
      <c r="Q253">
        <v>-7.0145906639283666</v>
      </c>
    </row>
    <row r="254" spans="3:17" x14ac:dyDescent="0.25">
      <c r="C254">
        <v>11.358186662153571</v>
      </c>
      <c r="D254">
        <v>5.7755316346400072</v>
      </c>
      <c r="E254">
        <v>2.7093843863011071</v>
      </c>
      <c r="F254">
        <v>1.4854199731115354</v>
      </c>
      <c r="G254">
        <v>-0.94787617197571683</v>
      </c>
      <c r="H254">
        <v>1.0701498136358782</v>
      </c>
      <c r="I254">
        <v>3.6880650280908518</v>
      </c>
      <c r="K254">
        <v>-4.2895844282982019</v>
      </c>
      <c r="L254">
        <v>-0.35715239624566258</v>
      </c>
      <c r="M254">
        <v>-7.9388312304828998</v>
      </c>
      <c r="N254">
        <v>-3.4499345989339942</v>
      </c>
      <c r="O254">
        <v>-3.2828409322749046</v>
      </c>
      <c r="P254">
        <v>2.2615879513243122</v>
      </c>
      <c r="Q254">
        <v>1.4164413921768191</v>
      </c>
    </row>
    <row r="255" spans="3:17" x14ac:dyDescent="0.25">
      <c r="C255">
        <v>0.30938889343702414</v>
      </c>
      <c r="D255">
        <v>-0.65260362682689055</v>
      </c>
      <c r="E255">
        <v>-1.5006470166037194</v>
      </c>
      <c r="F255">
        <v>-2.6899871110604727</v>
      </c>
      <c r="G255">
        <v>6.9926348611676588</v>
      </c>
      <c r="H255">
        <v>-0.92303523766646356</v>
      </c>
      <c r="I255">
        <v>-0.40234609016193684</v>
      </c>
      <c r="K255">
        <v>-5.1978189005693176</v>
      </c>
      <c r="L255">
        <v>-3.0433691289362024</v>
      </c>
      <c r="M255">
        <v>-2.7490086474474231</v>
      </c>
      <c r="N255">
        <v>-2.4160159173539877</v>
      </c>
      <c r="O255">
        <v>-6.734577459864501</v>
      </c>
      <c r="P255">
        <v>-0.93219649193602605</v>
      </c>
      <c r="Q255">
        <v>-5.0085896058154837</v>
      </c>
    </row>
    <row r="256" spans="3:17" x14ac:dyDescent="0.25">
      <c r="C256">
        <v>1.0943283523087051</v>
      </c>
      <c r="D256">
        <v>-2.5202916056834113E-2</v>
      </c>
      <c r="E256">
        <v>2.4476087139142151</v>
      </c>
      <c r="F256">
        <v>0.49105686996039805</v>
      </c>
      <c r="G256">
        <v>2.3364596381786868</v>
      </c>
      <c r="H256">
        <v>5.7045926220255652</v>
      </c>
      <c r="I256">
        <v>1.2797074693195707</v>
      </c>
      <c r="K256">
        <v>-0.63110634487271144</v>
      </c>
      <c r="L256">
        <v>-0.70909866303397839</v>
      </c>
      <c r="M256">
        <v>-5.7794333093854995</v>
      </c>
      <c r="N256">
        <v>-6.809924982807888</v>
      </c>
      <c r="O256">
        <v>-0.88742374164263949</v>
      </c>
      <c r="P256">
        <v>-4.1453184837646795</v>
      </c>
      <c r="Q256">
        <v>-7.3970017724814978</v>
      </c>
    </row>
    <row r="257" spans="3:17" x14ac:dyDescent="0.25">
      <c r="C257">
        <v>-1.3627041466770879</v>
      </c>
      <c r="D257">
        <v>0.50685842434472406</v>
      </c>
      <c r="E257">
        <v>4.7528477243587295</v>
      </c>
      <c r="F257">
        <v>5.0244113951929918</v>
      </c>
      <c r="G257">
        <v>-0.72660994263619472</v>
      </c>
      <c r="H257">
        <v>1.4030359322650401</v>
      </c>
      <c r="I257">
        <v>1.2445013936528799</v>
      </c>
      <c r="K257">
        <v>-3.8751550066695875</v>
      </c>
      <c r="L257">
        <v>-0.87158321776435876</v>
      </c>
      <c r="M257">
        <v>-1.8419760785371828</v>
      </c>
      <c r="N257">
        <v>-4.8172802463218867</v>
      </c>
      <c r="O257">
        <v>1.7679549976597506</v>
      </c>
      <c r="P257">
        <v>-6.0195486029472791</v>
      </c>
      <c r="Q257">
        <v>-1.9649548090467632</v>
      </c>
    </row>
    <row r="258" spans="3:17" x14ac:dyDescent="0.25">
      <c r="C258">
        <v>2.7015245887657078</v>
      </c>
      <c r="D258">
        <v>0.85262892003193025</v>
      </c>
      <c r="E258">
        <v>5.3365498487011491</v>
      </c>
      <c r="F258">
        <v>6.0918387122357194</v>
      </c>
      <c r="G258">
        <v>1.8479140041108095</v>
      </c>
      <c r="H258">
        <v>-2.3361553825701988</v>
      </c>
      <c r="I258">
        <v>1.284031634157607</v>
      </c>
      <c r="K258">
        <v>-1.908513469231595</v>
      </c>
      <c r="L258">
        <v>-3.0852444696878876</v>
      </c>
      <c r="M258">
        <v>-4.1915247812647669</v>
      </c>
      <c r="N258">
        <v>-1.1311782743641283</v>
      </c>
      <c r="O258">
        <v>1.0941130295542083</v>
      </c>
      <c r="P258">
        <v>-2.7867070589007148</v>
      </c>
      <c r="Q258">
        <v>-8.1926844912384702</v>
      </c>
    </row>
    <row r="259" spans="3:17" x14ac:dyDescent="0.25">
      <c r="C259">
        <v>-1.0330996195442463</v>
      </c>
      <c r="D259">
        <v>2.3543153968250348</v>
      </c>
      <c r="E259">
        <v>-1.2205303195095769</v>
      </c>
      <c r="F259">
        <v>0.53422341474071544</v>
      </c>
      <c r="G259">
        <v>-0.23852411379414917</v>
      </c>
      <c r="H259">
        <v>1.3779592666668563</v>
      </c>
      <c r="I259">
        <v>0.63054481653645433</v>
      </c>
      <c r="K259">
        <v>-2.6276335604582806</v>
      </c>
      <c r="L259">
        <v>-2.3792596553186427</v>
      </c>
      <c r="M259">
        <v>-2.7394735804143466</v>
      </c>
      <c r="N259">
        <v>-2.7181680567527149</v>
      </c>
      <c r="O259">
        <v>-4.8841734069118816</v>
      </c>
      <c r="P259">
        <v>-2.5415142289965025</v>
      </c>
      <c r="Q259">
        <v>-4.9051443409173192</v>
      </c>
    </row>
    <row r="260" spans="3:17" x14ac:dyDescent="0.25">
      <c r="C260">
        <v>2.8888288974935681</v>
      </c>
      <c r="D260">
        <v>-1.1019364772231981</v>
      </c>
      <c r="E260">
        <v>6.2844884980359543</v>
      </c>
      <c r="F260">
        <v>5.9234608982265655</v>
      </c>
      <c r="G260">
        <v>1.6035888967001963</v>
      </c>
      <c r="H260">
        <v>7.2060641993491688</v>
      </c>
      <c r="I260">
        <v>-1.0142430814266217</v>
      </c>
      <c r="K260">
        <v>-3.9786450256302537</v>
      </c>
      <c r="L260">
        <v>-5.161579345897878</v>
      </c>
      <c r="M260">
        <v>0.18556082168313401</v>
      </c>
      <c r="N260">
        <v>-5.8815711571188176</v>
      </c>
      <c r="O260">
        <v>-5.1004115316163565</v>
      </c>
      <c r="P260">
        <v>-3.9734906917288839</v>
      </c>
      <c r="Q260">
        <v>1.3396447113582788E-3</v>
      </c>
    </row>
    <row r="261" spans="3:17" x14ac:dyDescent="0.25">
      <c r="C261">
        <v>6.674499537871502</v>
      </c>
      <c r="D261">
        <v>-0.7868335804083687</v>
      </c>
      <c r="E261">
        <v>1.6476214566707992</v>
      </c>
      <c r="F261">
        <v>-0.14446943126999892</v>
      </c>
      <c r="G261">
        <v>0.5996678707290215</v>
      </c>
      <c r="H261">
        <v>-0.74339367225632336</v>
      </c>
      <c r="I261">
        <v>1.0576557534751778</v>
      </c>
      <c r="K261">
        <v>-2.5786460111139067</v>
      </c>
      <c r="L261">
        <v>-1.1793099777451161</v>
      </c>
      <c r="M261">
        <v>-2.1344043743693226</v>
      </c>
      <c r="N261">
        <v>-3.5972966581652455</v>
      </c>
      <c r="O261">
        <v>-2.968555598054559</v>
      </c>
      <c r="P261">
        <v>-6.2861119004642303</v>
      </c>
      <c r="Q261">
        <v>-3.1700552613832329</v>
      </c>
    </row>
    <row r="262" spans="3:17" x14ac:dyDescent="0.25">
      <c r="C262">
        <v>-1.1663524096428108</v>
      </c>
      <c r="D262">
        <v>2.788130895359902</v>
      </c>
      <c r="E262">
        <v>6.1313109080384534</v>
      </c>
      <c r="F262">
        <v>-0.21511843982593012</v>
      </c>
      <c r="G262">
        <v>10.395650657796411</v>
      </c>
      <c r="H262">
        <v>4.4814718518674361</v>
      </c>
      <c r="I262">
        <v>0.58515426200729215</v>
      </c>
      <c r="K262">
        <v>-3.2270104668293853</v>
      </c>
      <c r="L262">
        <v>-0.73978211847543063</v>
      </c>
      <c r="M262">
        <v>-0.28493551814421753</v>
      </c>
      <c r="N262">
        <v>-3.8313244813156344</v>
      </c>
      <c r="O262">
        <v>-3.3600565954478157</v>
      </c>
      <c r="P262">
        <v>-1.9691921476067169</v>
      </c>
      <c r="Q262">
        <v>-5.690998343091775</v>
      </c>
    </row>
    <row r="263" spans="3:17" x14ac:dyDescent="0.25">
      <c r="C263">
        <v>-0.48943945188085297</v>
      </c>
      <c r="D263">
        <v>7.6361903961377982</v>
      </c>
      <c r="E263">
        <v>3.4825557060748564</v>
      </c>
      <c r="F263">
        <v>-0.10031538531724966</v>
      </c>
      <c r="G263">
        <v>-0.82066786592683272</v>
      </c>
      <c r="H263">
        <v>2.4904682619391529</v>
      </c>
      <c r="I263">
        <v>0.68789672044126249</v>
      </c>
      <c r="K263">
        <v>-2.8732632686228974</v>
      </c>
      <c r="L263">
        <v>-1.8357744556282345</v>
      </c>
      <c r="M263">
        <v>-2.4781529499460766</v>
      </c>
      <c r="N263">
        <v>-1.4794122248432895</v>
      </c>
      <c r="O263">
        <v>-1.4668977736051076</v>
      </c>
      <c r="P263">
        <v>-5.028445338232328</v>
      </c>
      <c r="Q263">
        <v>-2.7099924725999869</v>
      </c>
    </row>
    <row r="264" spans="3:17" x14ac:dyDescent="0.25">
      <c r="C264">
        <v>10.910001319485589</v>
      </c>
      <c r="D264">
        <v>12.109429504455298</v>
      </c>
      <c r="E264">
        <v>8.0501843920358596</v>
      </c>
      <c r="F264">
        <v>-0.2185802614386958</v>
      </c>
      <c r="G264">
        <v>9.1802038850959864</v>
      </c>
      <c r="H264">
        <v>10.952096198322883</v>
      </c>
      <c r="I264">
        <v>-1.3507472101674172</v>
      </c>
      <c r="K264">
        <v>-1.8129087350285935</v>
      </c>
      <c r="L264">
        <v>-0.61827078965941584</v>
      </c>
      <c r="M264">
        <v>-3.9015722687078935</v>
      </c>
      <c r="N264">
        <v>-3.8692262077550281</v>
      </c>
      <c r="O264">
        <v>-3.541477398679854</v>
      </c>
      <c r="P264">
        <v>-4.3320260017266463</v>
      </c>
      <c r="Q264">
        <v>-5.7321602443629196</v>
      </c>
    </row>
    <row r="265" spans="3:17" x14ac:dyDescent="0.25">
      <c r="C265">
        <v>1.9940495897763963</v>
      </c>
      <c r="D265">
        <v>0.34718491224403536</v>
      </c>
      <c r="E265">
        <v>10.694375814562102</v>
      </c>
      <c r="F265">
        <v>-1.4676024958759453</v>
      </c>
      <c r="G265">
        <v>6.236569702252619</v>
      </c>
      <c r="H265">
        <v>6.5449042456528268</v>
      </c>
      <c r="I265">
        <v>5.7412648586477113</v>
      </c>
      <c r="K265">
        <v>-1.6547429363114923</v>
      </c>
      <c r="L265">
        <v>-4.7896621444634713</v>
      </c>
      <c r="M265">
        <v>-2.4226009654446328</v>
      </c>
      <c r="N265">
        <v>-6.281628425468111</v>
      </c>
      <c r="O265">
        <v>-5.3099064032355061</v>
      </c>
      <c r="P265">
        <v>-4.9890915581530191</v>
      </c>
      <c r="Q265">
        <v>-1.8763044324323832</v>
      </c>
    </row>
    <row r="266" spans="3:17" x14ac:dyDescent="0.25">
      <c r="C266">
        <v>10.475394197195799</v>
      </c>
      <c r="D266">
        <v>-1.5576878090708728</v>
      </c>
      <c r="E266">
        <v>-0.3045828499303056</v>
      </c>
      <c r="F266">
        <v>1.4936608277360435</v>
      </c>
      <c r="G266">
        <v>4.9301771643079881</v>
      </c>
      <c r="H266">
        <v>2.6413909854545463</v>
      </c>
      <c r="I266">
        <v>2.8099854169505321</v>
      </c>
      <c r="K266">
        <v>-6.1984266423670489</v>
      </c>
      <c r="L266">
        <v>-6.104354944162206</v>
      </c>
      <c r="M266">
        <v>-0.86702444506423026</v>
      </c>
      <c r="N266">
        <v>-5.6129424954444724</v>
      </c>
      <c r="O266">
        <v>-0.71328057927573318</v>
      </c>
      <c r="P266">
        <v>-2.7154848657341346</v>
      </c>
      <c r="Q266">
        <v>-1.2140350748621525</v>
      </c>
    </row>
    <row r="267" spans="3:17" x14ac:dyDescent="0.25">
      <c r="C267">
        <v>-1.2815678950036045</v>
      </c>
      <c r="D267">
        <v>0.16319037963683888</v>
      </c>
      <c r="E267">
        <v>-1.5694164668996535</v>
      </c>
      <c r="F267">
        <v>-1.5412133268434378</v>
      </c>
      <c r="G267">
        <v>1.4063178853227047</v>
      </c>
      <c r="H267">
        <v>-1.9204424035838628</v>
      </c>
      <c r="I267">
        <v>3.0516443195424823</v>
      </c>
      <c r="K267">
        <v>-3.5882693894423201</v>
      </c>
      <c r="L267">
        <v>-3.0224405164614105</v>
      </c>
      <c r="M267">
        <v>-3.3493826014364063</v>
      </c>
      <c r="N267">
        <v>-0.76484255333532436</v>
      </c>
      <c r="O267">
        <v>2.7881435006837201</v>
      </c>
      <c r="P267">
        <v>-4.2770190805040817</v>
      </c>
      <c r="Q267">
        <v>-1.3949746726467243</v>
      </c>
    </row>
    <row r="268" spans="3:17" x14ac:dyDescent="0.25">
      <c r="C268">
        <v>-0.60913997685250842</v>
      </c>
      <c r="D268">
        <v>-0.56135130324590909</v>
      </c>
      <c r="E268">
        <v>1.5419901591816736</v>
      </c>
      <c r="F268">
        <v>-1.9652064070109485</v>
      </c>
      <c r="G268">
        <v>-0.31375194716523208</v>
      </c>
      <c r="H268">
        <v>0.81587896754073574</v>
      </c>
      <c r="I268">
        <v>0.66782080702400626</v>
      </c>
      <c r="K268">
        <v>-2.2663716140422707</v>
      </c>
      <c r="L268">
        <v>-3.5559865921074434</v>
      </c>
      <c r="M268">
        <v>0.68285936206022535</v>
      </c>
      <c r="N268">
        <v>-0.31029085199571887</v>
      </c>
      <c r="O268">
        <v>-5.573721251393617</v>
      </c>
      <c r="P268">
        <v>-5.9816044435984752</v>
      </c>
      <c r="Q268">
        <v>-3.488997774937991</v>
      </c>
    </row>
    <row r="269" spans="3:17" x14ac:dyDescent="0.25">
      <c r="C269">
        <v>8.1263057471111591</v>
      </c>
      <c r="D269">
        <v>12.496480164111707</v>
      </c>
      <c r="E269">
        <v>4.1553698186594099</v>
      </c>
      <c r="F269">
        <v>1.2980370849214335</v>
      </c>
      <c r="G269">
        <v>2.2452727518146252</v>
      </c>
      <c r="H269">
        <v>-1.1361566229953084</v>
      </c>
      <c r="I269">
        <v>-1.6806109486646399</v>
      </c>
      <c r="K269">
        <v>-3.0143455601170657</v>
      </c>
      <c r="L269">
        <v>-4.2497532681363657</v>
      </c>
      <c r="M269">
        <v>-8.0203417671267871</v>
      </c>
      <c r="N269">
        <v>-2.1944207267409706</v>
      </c>
      <c r="O269">
        <v>-5.0687251047772657</v>
      </c>
      <c r="P269">
        <v>-6.7899900708620864</v>
      </c>
      <c r="Q269">
        <v>-7.4499996917036855</v>
      </c>
    </row>
    <row r="270" spans="3:17" x14ac:dyDescent="0.25">
      <c r="C270">
        <v>-0.98458613687041685</v>
      </c>
      <c r="D270">
        <v>10.29288103519154</v>
      </c>
      <c r="E270">
        <v>0.46021236359994572</v>
      </c>
      <c r="F270">
        <v>-0.48113862557331427</v>
      </c>
      <c r="G270">
        <v>8.6285534210165178</v>
      </c>
      <c r="H270">
        <v>6.4688789725204705</v>
      </c>
      <c r="I270">
        <v>2.8246525521149572</v>
      </c>
      <c r="K270">
        <v>-1.8634389181793953</v>
      </c>
      <c r="L270">
        <v>-3.0222774489542794</v>
      </c>
      <c r="M270">
        <v>-4.7568684094873737</v>
      </c>
      <c r="N270">
        <v>-6.5345876430333627</v>
      </c>
      <c r="O270">
        <v>-5.4568368612583456</v>
      </c>
      <c r="P270">
        <v>-1.3399207772669424</v>
      </c>
      <c r="Q270">
        <v>-7.4037373776477127</v>
      </c>
    </row>
    <row r="271" spans="3:17" x14ac:dyDescent="0.25">
      <c r="C271">
        <v>4.2862560535099474</v>
      </c>
      <c r="D271">
        <v>10.013920886822342</v>
      </c>
      <c r="E271">
        <v>7.3355980088875825E-2</v>
      </c>
      <c r="F271">
        <v>4.0051246311195721</v>
      </c>
      <c r="G271">
        <v>-0.99218781387603627</v>
      </c>
      <c r="H271">
        <v>-0.63652407265736832</v>
      </c>
      <c r="I271">
        <v>1.4853952018453473</v>
      </c>
      <c r="K271">
        <v>-1.8957100562621718</v>
      </c>
      <c r="L271">
        <v>-4.1270136278289824</v>
      </c>
      <c r="M271">
        <v>0.5822353793234808</v>
      </c>
      <c r="N271">
        <v>-0.59560756322593278</v>
      </c>
      <c r="O271">
        <v>-6.8042590446548807</v>
      </c>
      <c r="P271">
        <v>0.5218208315255547</v>
      </c>
      <c r="Q271">
        <v>-2.7250296887251628</v>
      </c>
    </row>
    <row r="272" spans="3:17" x14ac:dyDescent="0.25">
      <c r="C272">
        <v>0.93063473437952859</v>
      </c>
      <c r="D272">
        <v>-0.78146109829802057</v>
      </c>
      <c r="E272">
        <v>-1.004129250491399</v>
      </c>
      <c r="F272">
        <v>-1.1879429904783383</v>
      </c>
      <c r="G272">
        <v>4.4942461448855759</v>
      </c>
      <c r="H272">
        <v>-2.054858081528677</v>
      </c>
      <c r="I272">
        <v>0.69315715305231629</v>
      </c>
      <c r="K272">
        <v>-2.4618087875604404</v>
      </c>
      <c r="L272">
        <v>-3.6593711657699912</v>
      </c>
      <c r="M272">
        <v>1.2676385530093477</v>
      </c>
      <c r="N272">
        <v>-8.6107209323026286</v>
      </c>
      <c r="O272">
        <v>-5.2307606616875217</v>
      </c>
      <c r="P272">
        <v>-4.9297134024973515</v>
      </c>
      <c r="Q272">
        <v>-0.64850607106096037</v>
      </c>
    </row>
    <row r="273" spans="3:17" x14ac:dyDescent="0.25">
      <c r="C273">
        <v>-0.35381430230542676</v>
      </c>
      <c r="D273">
        <v>-0.97702435435907964</v>
      </c>
      <c r="E273">
        <v>0.85025357427192816</v>
      </c>
      <c r="F273">
        <v>-0.84750151875486901</v>
      </c>
      <c r="G273">
        <v>-1.8382904998914544</v>
      </c>
      <c r="H273">
        <v>10.220115993001668</v>
      </c>
      <c r="I273">
        <v>-1.9304937394942787</v>
      </c>
      <c r="K273">
        <v>-5.1716076325515825</v>
      </c>
      <c r="L273">
        <v>4.9030567632610968E-2</v>
      </c>
      <c r="M273">
        <v>-6.0020805568944695</v>
      </c>
      <c r="N273">
        <v>-6.4150880470027509</v>
      </c>
      <c r="O273">
        <v>-8.49760356278472</v>
      </c>
      <c r="P273">
        <v>-0.16022158510060511</v>
      </c>
      <c r="Q273">
        <v>-0.42043020544513204</v>
      </c>
    </row>
    <row r="274" spans="3:17" x14ac:dyDescent="0.25">
      <c r="C274">
        <v>-1.264802397391217</v>
      </c>
      <c r="D274">
        <v>2.8748517997231962</v>
      </c>
      <c r="E274">
        <v>-1.0916365881751819</v>
      </c>
      <c r="F274">
        <v>-0.25700254396065719</v>
      </c>
      <c r="G274">
        <v>2.7330237798593457</v>
      </c>
      <c r="H274">
        <v>-0.99148673511457019</v>
      </c>
      <c r="I274">
        <v>1.0061853322897438</v>
      </c>
      <c r="K274">
        <v>-0.60224281092654786</v>
      </c>
      <c r="L274">
        <v>-0.52264518950089112</v>
      </c>
      <c r="M274">
        <v>-2.1441492635122601</v>
      </c>
      <c r="N274">
        <v>-2.5626714440665914</v>
      </c>
      <c r="O274">
        <v>-8.1721381599445753</v>
      </c>
      <c r="P274">
        <v>-3.0494983294633733</v>
      </c>
      <c r="Q274">
        <v>-2.6905694370240312</v>
      </c>
    </row>
    <row r="275" spans="3:17" x14ac:dyDescent="0.25">
      <c r="C275">
        <v>-1.7683537979771096</v>
      </c>
      <c r="D275">
        <v>-1.7791655492220808</v>
      </c>
      <c r="E275">
        <v>0.62955721857452807</v>
      </c>
      <c r="F275">
        <v>0.21847886662035756</v>
      </c>
      <c r="G275">
        <v>11.923666237501791</v>
      </c>
      <c r="H275">
        <v>-2.6119543254313875</v>
      </c>
      <c r="I275">
        <v>-0.50532934739526902</v>
      </c>
      <c r="K275">
        <v>-2.5375762937089017</v>
      </c>
      <c r="L275">
        <v>-3.2644965606748628</v>
      </c>
      <c r="M275">
        <v>-5.8851558830278954</v>
      </c>
      <c r="N275">
        <v>-4.3692854584681564</v>
      </c>
      <c r="O275">
        <v>-4.0250045484709585</v>
      </c>
      <c r="P275">
        <v>-3.473723854747778</v>
      </c>
      <c r="Q275">
        <v>-5.3853642732480216</v>
      </c>
    </row>
    <row r="276" spans="3:17" x14ac:dyDescent="0.25">
      <c r="C276">
        <v>6.8503326467232073</v>
      </c>
      <c r="D276">
        <v>2.5477741889762568</v>
      </c>
      <c r="E276">
        <v>1.6056646288005776</v>
      </c>
      <c r="F276">
        <v>4.4462719641807524</v>
      </c>
      <c r="G276">
        <v>1.2870930909801512</v>
      </c>
      <c r="H276">
        <v>-1.5033762306908827</v>
      </c>
      <c r="I276">
        <v>-2.1123473713403285</v>
      </c>
      <c r="K276">
        <v>-7.7007491278564784</v>
      </c>
      <c r="L276">
        <v>-8.430437171076278</v>
      </c>
      <c r="M276">
        <v>-2.6098748901896038</v>
      </c>
      <c r="N276">
        <v>-4.0341419485015999</v>
      </c>
      <c r="O276">
        <v>-4.9257703629980272</v>
      </c>
      <c r="P276">
        <v>-4.2012494686906026</v>
      </c>
      <c r="Q276">
        <v>-3.3632005314342002</v>
      </c>
    </row>
    <row r="277" spans="3:17" x14ac:dyDescent="0.25">
      <c r="C277">
        <v>-2.0474729017897091</v>
      </c>
      <c r="D277">
        <v>-0.76606964519547793</v>
      </c>
      <c r="E277">
        <v>7.4312692628603045</v>
      </c>
      <c r="F277">
        <v>1.3963070064935472</v>
      </c>
      <c r="G277">
        <v>-1.5393071802741194</v>
      </c>
      <c r="H277">
        <v>-0.13957067364912965</v>
      </c>
      <c r="I277">
        <v>4.9761164866787517</v>
      </c>
      <c r="K277">
        <v>0.49458692215509714</v>
      </c>
      <c r="L277">
        <v>-1.4323853360072174</v>
      </c>
      <c r="M277">
        <v>-3.3647610493133726</v>
      </c>
      <c r="N277">
        <v>-1.1132717872587337</v>
      </c>
      <c r="O277">
        <v>-6.3125203735537481</v>
      </c>
      <c r="P277">
        <v>-3.6475270930950523</v>
      </c>
      <c r="Q277">
        <v>-4.4454524384363454</v>
      </c>
    </row>
    <row r="278" spans="3:17" x14ac:dyDescent="0.25">
      <c r="C278">
        <v>3.541134415707003</v>
      </c>
      <c r="D278">
        <v>1.3939799367961736</v>
      </c>
      <c r="E278">
        <v>2.035195917651702</v>
      </c>
      <c r="F278">
        <v>0.83285031959810973</v>
      </c>
      <c r="G278">
        <v>-2.1414937137404841</v>
      </c>
      <c r="H278">
        <v>-1.2423891951241994</v>
      </c>
      <c r="I278">
        <v>0.15447677085819342</v>
      </c>
      <c r="K278">
        <v>-6.0502708536015103E-2</v>
      </c>
      <c r="L278">
        <v>-3.1018041940422232</v>
      </c>
      <c r="M278">
        <v>-4.7024796289700435</v>
      </c>
      <c r="N278">
        <v>-2.8144255232198332</v>
      </c>
      <c r="O278">
        <v>-0.14744665291731018</v>
      </c>
      <c r="P278">
        <v>-0.82472236383758979</v>
      </c>
      <c r="Q278">
        <v>-2.4588266495811113</v>
      </c>
    </row>
    <row r="279" spans="3:17" x14ac:dyDescent="0.25">
      <c r="C279">
        <v>2.9574501616961957</v>
      </c>
      <c r="D279">
        <v>3.1581609388991541</v>
      </c>
      <c r="E279">
        <v>4.2471075670614375</v>
      </c>
      <c r="F279">
        <v>-0.31989585926783687</v>
      </c>
      <c r="G279">
        <v>5.0715503982278989</v>
      </c>
      <c r="H279">
        <v>7.2525872960970155</v>
      </c>
      <c r="I279">
        <v>-1.5276121896093937</v>
      </c>
      <c r="K279">
        <v>-4.3428463402545825</v>
      </c>
      <c r="L279">
        <v>-3.5540351092093556</v>
      </c>
      <c r="M279">
        <v>-3.0490750062685152</v>
      </c>
      <c r="N279">
        <v>-1.0015673804576462</v>
      </c>
      <c r="O279">
        <v>-4.3600106988998784</v>
      </c>
      <c r="P279">
        <v>-1.9398457214488161</v>
      </c>
      <c r="Q279">
        <v>-7.9750676447455389</v>
      </c>
    </row>
    <row r="280" spans="3:17" x14ac:dyDescent="0.25">
      <c r="C280">
        <v>1.1823832972438606</v>
      </c>
      <c r="D280">
        <v>0.18670275809790127</v>
      </c>
      <c r="E280">
        <v>-1.2125978277902891</v>
      </c>
      <c r="F280">
        <v>-0.24130437240882449</v>
      </c>
      <c r="G280">
        <v>-1.2188640463934419</v>
      </c>
      <c r="H280">
        <v>-0.56872502088257681</v>
      </c>
      <c r="I280">
        <v>1.4514261300835187</v>
      </c>
      <c r="K280">
        <v>-1.1696730029415565</v>
      </c>
      <c r="L280">
        <v>-3.4780766437328503</v>
      </c>
      <c r="M280">
        <v>-3.0341750732991044</v>
      </c>
      <c r="N280">
        <v>-4.6327630638389223</v>
      </c>
      <c r="O280">
        <v>-5.6554376943308</v>
      </c>
      <c r="P280">
        <v>-3.1590072082876817</v>
      </c>
      <c r="Q280">
        <v>-7.9404853482999158</v>
      </c>
    </row>
    <row r="281" spans="3:17" x14ac:dyDescent="0.25">
      <c r="C281">
        <v>0.35447744011855536</v>
      </c>
      <c r="D281">
        <v>6.7886734362520373</v>
      </c>
      <c r="E281">
        <v>-2.179666832059064</v>
      </c>
      <c r="F281">
        <v>-0.13064218837107214</v>
      </c>
      <c r="G281">
        <v>5.0091289456118817</v>
      </c>
      <c r="H281">
        <v>-0.20366160840741188</v>
      </c>
      <c r="I281">
        <v>3.4303695819858677</v>
      </c>
      <c r="K281">
        <v>-4.4636000546063856</v>
      </c>
      <c r="L281">
        <v>-1.9246273355743231</v>
      </c>
      <c r="M281">
        <v>1.7589972486222851</v>
      </c>
      <c r="N281">
        <v>-6.0716200229448516</v>
      </c>
      <c r="O281">
        <v>-3.0181009358572655</v>
      </c>
      <c r="P281">
        <v>-4.5486051029749879</v>
      </c>
      <c r="Q281">
        <v>-1.6322148446538549</v>
      </c>
    </row>
    <row r="282" spans="3:17" x14ac:dyDescent="0.25">
      <c r="C282">
        <v>-0.40443260015405375</v>
      </c>
      <c r="D282">
        <v>-1.3335995568643486</v>
      </c>
      <c r="E282">
        <v>2.2808251423388768</v>
      </c>
      <c r="F282">
        <v>2.1716416649910375</v>
      </c>
      <c r="G282">
        <v>-1.7212941030987874</v>
      </c>
      <c r="H282">
        <v>-0.30167973647433993</v>
      </c>
      <c r="I282">
        <v>3.098788206992857</v>
      </c>
      <c r="K282">
        <v>-4.8071212745511973</v>
      </c>
      <c r="L282">
        <v>-0.65149878937953865</v>
      </c>
      <c r="M282">
        <v>-5.2765148752074218</v>
      </c>
      <c r="N282">
        <v>-3.555478202694756</v>
      </c>
      <c r="O282">
        <v>-4.1246973214194549</v>
      </c>
      <c r="P282">
        <v>-1.1988357435524244</v>
      </c>
      <c r="Q282">
        <v>-5.2198712124206379</v>
      </c>
    </row>
    <row r="283" spans="3:17" x14ac:dyDescent="0.25">
      <c r="C283">
        <v>0.1342595444618091</v>
      </c>
      <c r="D283">
        <v>0.79807794680205768</v>
      </c>
      <c r="E283">
        <v>-1.0978051958438069</v>
      </c>
      <c r="F283">
        <v>-0.39889601546963743</v>
      </c>
      <c r="G283">
        <v>-1.4112022608347974</v>
      </c>
      <c r="H283">
        <v>6.4522570280736424</v>
      </c>
      <c r="I283">
        <v>-0.87794055346416044</v>
      </c>
      <c r="K283">
        <v>0.32071287513355201</v>
      </c>
      <c r="L283">
        <v>-1.7302333522131252</v>
      </c>
      <c r="M283">
        <v>-1.8141084910917415</v>
      </c>
      <c r="N283">
        <v>-4.8772158354366102</v>
      </c>
      <c r="O283">
        <v>-1.4011353891803848</v>
      </c>
      <c r="P283">
        <v>-1.5897390480366766</v>
      </c>
      <c r="Q283">
        <v>0.47827562842570986</v>
      </c>
    </row>
    <row r="284" spans="3:17" x14ac:dyDescent="0.25">
      <c r="C284">
        <v>-2.0798608842552646</v>
      </c>
      <c r="D284">
        <v>-0.61391663117139217</v>
      </c>
      <c r="E284">
        <v>0.10445389070956661</v>
      </c>
      <c r="F284">
        <v>-1.4444664425374587</v>
      </c>
      <c r="G284">
        <v>0.30769730006381596</v>
      </c>
      <c r="H284">
        <v>11.402602540167564</v>
      </c>
      <c r="I284">
        <v>1.405745859912243</v>
      </c>
      <c r="K284">
        <v>-2.5269513912957442</v>
      </c>
      <c r="L284">
        <v>-4.9081952157324844</v>
      </c>
      <c r="M284">
        <v>-5.9576428642604258</v>
      </c>
      <c r="N284">
        <v>-3.604914242503515</v>
      </c>
      <c r="O284">
        <v>-4.6481416349133875</v>
      </c>
      <c r="P284">
        <v>-1.2907560188323493</v>
      </c>
      <c r="Q284">
        <v>-6.3334180138262832</v>
      </c>
    </row>
    <row r="285" spans="3:17" x14ac:dyDescent="0.25">
      <c r="C285">
        <v>3.5073884094509071</v>
      </c>
      <c r="D285">
        <v>-0.41343174893951229</v>
      </c>
      <c r="E285">
        <v>-2.1120777930542558</v>
      </c>
      <c r="F285">
        <v>-1.0603049346510904</v>
      </c>
      <c r="G285">
        <v>-1.1479815472357953</v>
      </c>
      <c r="H285">
        <v>2.0266683861860368</v>
      </c>
      <c r="I285">
        <v>0.52124595938929852</v>
      </c>
      <c r="K285">
        <v>-5.6054749405052009</v>
      </c>
      <c r="L285">
        <v>4.6601927490792123</v>
      </c>
      <c r="M285">
        <v>-3.7867499170580246</v>
      </c>
      <c r="N285">
        <v>-3.5459737664800741</v>
      </c>
      <c r="O285">
        <v>-7.6398288305476028</v>
      </c>
      <c r="P285">
        <v>-0.26265373308260692</v>
      </c>
      <c r="Q285">
        <v>-1.8914500588543237</v>
      </c>
    </row>
    <row r="286" spans="3:17" x14ac:dyDescent="0.25">
      <c r="C286">
        <v>1.0576788143721363</v>
      </c>
      <c r="D286">
        <v>6.5563896305974607</v>
      </c>
      <c r="E286">
        <v>0.19189522106928081</v>
      </c>
      <c r="F286">
        <v>0.10887425127968935</v>
      </c>
      <c r="G286">
        <v>-0.32228742320769754</v>
      </c>
      <c r="H286">
        <v>-0.49294268304933792</v>
      </c>
      <c r="I286">
        <v>3.9739364743692818</v>
      </c>
      <c r="K286">
        <v>2.0111049076170686</v>
      </c>
      <c r="L286">
        <v>-6.3383701283631266</v>
      </c>
      <c r="M286">
        <v>-0.76707646719407707</v>
      </c>
      <c r="N286">
        <v>-5.1766153523526928</v>
      </c>
      <c r="O286">
        <v>-6.2037656197215769</v>
      </c>
      <c r="P286">
        <v>0.53836214336553834</v>
      </c>
      <c r="Q286">
        <v>-1.7550548000981561</v>
      </c>
    </row>
    <row r="287" spans="3:17" x14ac:dyDescent="0.25">
      <c r="C287">
        <v>6.1026122996989427</v>
      </c>
      <c r="D287">
        <v>-0.9219867446498663</v>
      </c>
      <c r="E287">
        <v>9.4009258320125379E-3</v>
      </c>
      <c r="F287">
        <v>-0.87059691045472698</v>
      </c>
      <c r="G287">
        <v>-1.1973258611123636</v>
      </c>
      <c r="H287">
        <v>-0.89622196091403461</v>
      </c>
      <c r="I287">
        <v>-0.69741907618222976</v>
      </c>
      <c r="K287">
        <v>-0.71244376115443087</v>
      </c>
      <c r="L287">
        <v>-4.1545155212558136</v>
      </c>
      <c r="M287">
        <v>-3.220567540671786</v>
      </c>
      <c r="N287">
        <v>-2.3438436884970772</v>
      </c>
      <c r="O287">
        <v>-4.2593573483258975</v>
      </c>
      <c r="P287">
        <v>-5.1137142433748002</v>
      </c>
      <c r="Q287">
        <v>-4.3039483431000596</v>
      </c>
    </row>
    <row r="288" spans="3:17" x14ac:dyDescent="0.25">
      <c r="C288">
        <v>-0.43212219317690054</v>
      </c>
      <c r="D288">
        <v>1.2404694112878664E-2</v>
      </c>
      <c r="E288">
        <v>-1.3425755825922761</v>
      </c>
      <c r="F288">
        <v>3.3701754538278315</v>
      </c>
      <c r="G288">
        <v>4.5396949805368143</v>
      </c>
      <c r="H288">
        <v>-0.31755540949664979</v>
      </c>
      <c r="I288">
        <v>-1.6624957209086884</v>
      </c>
      <c r="K288">
        <v>-5.2458749878690529</v>
      </c>
      <c r="L288">
        <v>-1.2813365298420976</v>
      </c>
      <c r="M288">
        <v>-2.7116847889076312</v>
      </c>
      <c r="N288">
        <v>-1.3152949081411822</v>
      </c>
      <c r="O288">
        <v>1.6961492707002684E-2</v>
      </c>
      <c r="P288">
        <v>-1.6811064746354043</v>
      </c>
      <c r="Q288">
        <v>-5.7147652478258131</v>
      </c>
    </row>
    <row r="289" spans="3:17" x14ac:dyDescent="0.25">
      <c r="C289">
        <v>1.219798170837894</v>
      </c>
      <c r="D289">
        <v>7.6575947324168211E-5</v>
      </c>
      <c r="E289">
        <v>10.44390302564002</v>
      </c>
      <c r="F289">
        <v>4.3165365767875477</v>
      </c>
      <c r="G289">
        <v>0.3024732330570335</v>
      </c>
      <c r="H289">
        <v>3.5702337703280667</v>
      </c>
      <c r="I289">
        <v>2.343953086734972</v>
      </c>
      <c r="K289">
        <v>-2.4085116514325526</v>
      </c>
      <c r="L289">
        <v>-3.1868494576278685</v>
      </c>
      <c r="M289">
        <v>-2.6095034468268983</v>
      </c>
      <c r="N289">
        <v>-6.6933310236868584</v>
      </c>
      <c r="O289">
        <v>-6.0419707859287763</v>
      </c>
      <c r="P289">
        <v>-5.5720390001002142</v>
      </c>
      <c r="Q289">
        <v>-5.6548102510836102</v>
      </c>
    </row>
    <row r="290" spans="3:17" x14ac:dyDescent="0.25">
      <c r="C290">
        <v>2.4392425597659746</v>
      </c>
      <c r="D290">
        <v>4.4493362699427053E-4</v>
      </c>
      <c r="E290">
        <v>7.5538982357146365</v>
      </c>
      <c r="F290">
        <v>9.7642844688308212</v>
      </c>
      <c r="G290">
        <v>5.1522646448185059</v>
      </c>
      <c r="H290">
        <v>7.2827603414793307</v>
      </c>
      <c r="I290">
        <v>3.5630519101145253</v>
      </c>
      <c r="K290">
        <v>-3.7225250032853059</v>
      </c>
      <c r="L290">
        <v>-5.3472878428084272</v>
      </c>
      <c r="M290">
        <v>-1.6166181385818152</v>
      </c>
      <c r="N290">
        <v>-3.5795658991795634</v>
      </c>
      <c r="O290">
        <v>0.59649683719556246</v>
      </c>
      <c r="P290">
        <v>-4.1638337599365132</v>
      </c>
      <c r="Q290">
        <v>-2.1721585631818505</v>
      </c>
    </row>
    <row r="291" spans="3:17" x14ac:dyDescent="0.25">
      <c r="C291">
        <v>5.7117341941083639</v>
      </c>
      <c r="D291">
        <v>4.3771568616384595</v>
      </c>
      <c r="E291">
        <v>-1.1094860287839101</v>
      </c>
      <c r="F291">
        <v>1.0708171066790655</v>
      </c>
      <c r="G291">
        <v>3.3346159682502474</v>
      </c>
      <c r="H291">
        <v>-0.61632885764052148</v>
      </c>
      <c r="I291">
        <v>8.3289525887481854</v>
      </c>
      <c r="K291">
        <v>-2.9730629988194437</v>
      </c>
      <c r="L291">
        <v>-5.4162952628528025</v>
      </c>
      <c r="M291">
        <v>-3.9302030755258635</v>
      </c>
      <c r="N291">
        <v>-5.0382020306247153</v>
      </c>
      <c r="O291">
        <v>-4.4988614158114855</v>
      </c>
      <c r="P291">
        <v>-4.8906833532448655</v>
      </c>
      <c r="Q291">
        <v>-2.6059479359889024</v>
      </c>
    </row>
    <row r="292" spans="3:17" x14ac:dyDescent="0.25">
      <c r="C292">
        <v>-0.68220671481139428</v>
      </c>
      <c r="D292">
        <v>-0.48519719171301173</v>
      </c>
      <c r="E292">
        <v>13.038362740162592</v>
      </c>
      <c r="F292">
        <v>-0.32541852854256348</v>
      </c>
      <c r="G292">
        <v>7.2829435812151262</v>
      </c>
      <c r="H292">
        <v>-1.4829843257638149</v>
      </c>
      <c r="I292">
        <v>-0.24451487191926327</v>
      </c>
      <c r="K292">
        <v>-0.38144609601058765</v>
      </c>
      <c r="L292">
        <v>1.7541467677583649</v>
      </c>
      <c r="M292">
        <v>-2.3451649211346632</v>
      </c>
      <c r="N292">
        <v>-2.3818945432189431</v>
      </c>
      <c r="O292">
        <v>-3.9278070105914131</v>
      </c>
      <c r="P292">
        <v>-8.0051050396804015</v>
      </c>
      <c r="Q292">
        <v>-2.3344955872061326</v>
      </c>
    </row>
    <row r="293" spans="3:17" x14ac:dyDescent="0.25">
      <c r="C293">
        <v>-1.823441912147364</v>
      </c>
      <c r="D293">
        <v>-1.9774658450614464</v>
      </c>
      <c r="E293">
        <v>-5.2055184525984309E-2</v>
      </c>
      <c r="F293">
        <v>9.6595770633757372</v>
      </c>
      <c r="G293">
        <v>-1.8575299326609951E-2</v>
      </c>
      <c r="H293">
        <v>1.3985263250264406</v>
      </c>
      <c r="I293">
        <v>1.4751701292116384</v>
      </c>
      <c r="K293">
        <v>-1.4864139007005885</v>
      </c>
      <c r="L293">
        <v>-2.0214545345971398</v>
      </c>
      <c r="M293">
        <v>-4.2633003956372537</v>
      </c>
      <c r="N293">
        <v>-5.6267564443500078</v>
      </c>
      <c r="O293">
        <v>-3.7180302219035006</v>
      </c>
      <c r="P293">
        <v>-3.2630549273572012</v>
      </c>
      <c r="Q293">
        <v>1.1326512414855701</v>
      </c>
    </row>
    <row r="294" spans="3:17" x14ac:dyDescent="0.25">
      <c r="C294">
        <v>0.35249025919189708</v>
      </c>
      <c r="D294">
        <v>7.3750832151978534</v>
      </c>
      <c r="E294">
        <v>-0.75651153415240679</v>
      </c>
      <c r="F294">
        <v>1.7680752642063233</v>
      </c>
      <c r="G294">
        <v>2.4483220206754193</v>
      </c>
      <c r="H294">
        <v>-2.4046609764513107</v>
      </c>
      <c r="I294">
        <v>6.5456446323729525</v>
      </c>
      <c r="K294">
        <v>-2.7902782072338042</v>
      </c>
      <c r="L294">
        <v>-2.6451104876013627</v>
      </c>
      <c r="M294">
        <v>-1.5148883940007412</v>
      </c>
      <c r="N294">
        <v>-1.1864779349633576</v>
      </c>
      <c r="O294">
        <v>-2.3808842264898993</v>
      </c>
      <c r="P294">
        <v>-0.59115592580743115</v>
      </c>
      <c r="Q294">
        <v>-2.1736674344815512</v>
      </c>
    </row>
    <row r="295" spans="3:17" x14ac:dyDescent="0.25">
      <c r="C295">
        <v>-1.9016264559243001</v>
      </c>
      <c r="D295">
        <v>5.685571912945715</v>
      </c>
      <c r="E295">
        <v>2.8441459354279277</v>
      </c>
      <c r="F295">
        <v>-5.4220423534720417E-2</v>
      </c>
      <c r="G295">
        <v>-0.79402305137209694</v>
      </c>
      <c r="H295">
        <v>-1.2967483877385344</v>
      </c>
      <c r="I295">
        <v>-1.2673310873557</v>
      </c>
      <c r="K295">
        <v>-6.086944626815554</v>
      </c>
      <c r="L295">
        <v>-1.6846201436535264</v>
      </c>
      <c r="M295">
        <v>9.8158276921656018E-2</v>
      </c>
      <c r="N295">
        <v>-2.6385616838331321</v>
      </c>
      <c r="O295">
        <v>-2.2495244633960434</v>
      </c>
      <c r="P295">
        <v>1.0587696657550252</v>
      </c>
      <c r="Q295">
        <v>-1.3842948591939415</v>
      </c>
    </row>
    <row r="296" spans="3:17" x14ac:dyDescent="0.25">
      <c r="C296">
        <v>-1.1667443897165946</v>
      </c>
      <c r="D296">
        <v>2.4796084911762653</v>
      </c>
      <c r="E296">
        <v>-0.43480314679733922</v>
      </c>
      <c r="F296">
        <v>-1.1564583934760211</v>
      </c>
      <c r="G296">
        <v>-1.3183618269248996</v>
      </c>
      <c r="H296">
        <v>8.8696423251849872</v>
      </c>
      <c r="I296">
        <v>-2.3136339316988939</v>
      </c>
      <c r="K296">
        <v>0.38035475314669825</v>
      </c>
      <c r="L296">
        <v>-2.5820383586053919</v>
      </c>
      <c r="M296">
        <v>-5.4756563530914377</v>
      </c>
      <c r="N296">
        <v>-4.8054019254339364</v>
      </c>
      <c r="O296">
        <v>-2.4685020863371951</v>
      </c>
      <c r="P296">
        <v>-2.2995694782315632</v>
      </c>
      <c r="Q296">
        <v>-2.8315257231287121</v>
      </c>
    </row>
    <row r="297" spans="3:17" x14ac:dyDescent="0.25">
      <c r="C297">
        <v>-0.77449080056322828</v>
      </c>
      <c r="D297">
        <v>0.75689416174367707</v>
      </c>
      <c r="E297">
        <v>1.0790836121135143</v>
      </c>
      <c r="F297">
        <v>5.0870762431962895</v>
      </c>
      <c r="G297">
        <v>-2.8467635651335841</v>
      </c>
      <c r="H297">
        <v>5.3034924273309709</v>
      </c>
      <c r="I297">
        <v>-1.2285444161166648</v>
      </c>
      <c r="K297">
        <v>-2.4893909604882043</v>
      </c>
      <c r="L297">
        <v>-3.068706750044194</v>
      </c>
      <c r="M297">
        <v>0.4199610272078127</v>
      </c>
      <c r="N297">
        <v>-2.1217101558831648</v>
      </c>
      <c r="O297">
        <v>-5.3245654975687904</v>
      </c>
      <c r="P297">
        <v>-5.5196194938632308</v>
      </c>
      <c r="Q297">
        <v>-1.5147381264596962</v>
      </c>
    </row>
    <row r="298" spans="3:17" x14ac:dyDescent="0.25">
      <c r="C298">
        <v>-0.46085555938515671</v>
      </c>
      <c r="D298">
        <v>-8.9227787876226941E-2</v>
      </c>
      <c r="E298">
        <v>0.16302334602205448</v>
      </c>
      <c r="F298">
        <v>-2.1360285979574059</v>
      </c>
      <c r="G298">
        <v>3.81861416243339</v>
      </c>
      <c r="H298">
        <v>0.1432120858656892</v>
      </c>
      <c r="I298">
        <v>-1.4983834636784732</v>
      </c>
      <c r="K298">
        <v>-5.2020379039318412</v>
      </c>
      <c r="L298">
        <v>-2.4203370859670801</v>
      </c>
      <c r="M298">
        <v>-0.61429908776279152</v>
      </c>
      <c r="N298">
        <v>-2.5971465820600215</v>
      </c>
      <c r="O298">
        <v>-2.396412562729902</v>
      </c>
      <c r="P298">
        <v>-5.4011957907996875</v>
      </c>
      <c r="Q298">
        <v>-6.2383754844104997</v>
      </c>
    </row>
    <row r="299" spans="3:17" x14ac:dyDescent="0.25">
      <c r="C299">
        <v>-1.1426554751135416</v>
      </c>
      <c r="D299">
        <v>0.35021426608813044</v>
      </c>
      <c r="E299">
        <v>-0.9132020428196389</v>
      </c>
      <c r="F299">
        <v>-2.6404020682707596</v>
      </c>
      <c r="G299">
        <v>3.3002284975559575</v>
      </c>
      <c r="H299">
        <v>-1.6153384044813646</v>
      </c>
      <c r="I299">
        <v>-1.1241078082458102</v>
      </c>
      <c r="K299">
        <v>0.75175399960442812</v>
      </c>
      <c r="L299">
        <v>0.72758644365796188</v>
      </c>
      <c r="M299">
        <v>-3.4746026601665356</v>
      </c>
      <c r="N299">
        <v>-5.5178977977589172</v>
      </c>
      <c r="O299">
        <v>-3.3816130784049889</v>
      </c>
      <c r="P299">
        <v>-2.8597515223051388</v>
      </c>
      <c r="Q299">
        <v>-0.90713337855806209</v>
      </c>
    </row>
    <row r="300" spans="3:17" x14ac:dyDescent="0.25">
      <c r="C300">
        <v>-0.24126433473291087</v>
      </c>
      <c r="D300">
        <v>-0.27894279608789202</v>
      </c>
      <c r="E300">
        <v>0.24215069000279263</v>
      </c>
      <c r="F300">
        <v>2.5042200279842395</v>
      </c>
      <c r="G300">
        <v>5.7070347338511027</v>
      </c>
      <c r="H300">
        <v>2.3555542385259804</v>
      </c>
      <c r="I300">
        <v>-1.0632059385156758</v>
      </c>
      <c r="K300">
        <v>-6.928424622651228</v>
      </c>
      <c r="L300">
        <v>0.50494835702566776</v>
      </c>
      <c r="M300">
        <v>-8.4963063440092217</v>
      </c>
      <c r="N300">
        <v>-2.7365316561260897</v>
      </c>
      <c r="O300">
        <v>-0.67946785733803106</v>
      </c>
      <c r="P300">
        <v>-2.265038664176565</v>
      </c>
      <c r="Q300">
        <v>-2.1937376586531139</v>
      </c>
    </row>
    <row r="301" spans="3:17" x14ac:dyDescent="0.25">
      <c r="C301">
        <v>2.2231033077010427E-2</v>
      </c>
      <c r="D301">
        <v>-2.4422652057452865E-2</v>
      </c>
      <c r="E301">
        <v>-1.8698081210618465</v>
      </c>
      <c r="F301">
        <v>3.2801584677111468</v>
      </c>
      <c r="G301">
        <v>-0.60266062624469308</v>
      </c>
      <c r="H301">
        <v>-1.5290496899526527</v>
      </c>
      <c r="I301">
        <v>7.7287911500721664</v>
      </c>
      <c r="K301">
        <v>-1.9485071403814924</v>
      </c>
      <c r="L301">
        <v>-1.488861264145396</v>
      </c>
      <c r="M301">
        <v>-7.2670146323870748</v>
      </c>
      <c r="N301">
        <v>-3.1138073084512783</v>
      </c>
      <c r="O301">
        <v>-2.4427571647969226</v>
      </c>
      <c r="P301">
        <v>-5.0407826829181159</v>
      </c>
      <c r="Q301">
        <v>-3.6192677931024702</v>
      </c>
    </row>
    <row r="302" spans="3:17" x14ac:dyDescent="0.25">
      <c r="C302">
        <v>1.9741620496238561</v>
      </c>
      <c r="D302">
        <v>1.1799442798173179</v>
      </c>
      <c r="E302">
        <v>-1.9225540260533276</v>
      </c>
      <c r="F302">
        <v>0.43370879381623695</v>
      </c>
      <c r="G302">
        <v>9.1611204905614745</v>
      </c>
      <c r="H302">
        <v>1.1208457298585077</v>
      </c>
      <c r="I302">
        <v>-1.8434638372268495</v>
      </c>
      <c r="K302">
        <v>-4.1430294525819518</v>
      </c>
      <c r="L302">
        <v>-4.63285062750378</v>
      </c>
      <c r="M302">
        <v>-2.0367511981783806</v>
      </c>
      <c r="N302">
        <v>-4.6823654571222262</v>
      </c>
      <c r="O302">
        <v>-2.5096456381202343</v>
      </c>
      <c r="P302">
        <v>-4.0315603987578932</v>
      </c>
      <c r="Q302">
        <v>-2.304504385752475</v>
      </c>
    </row>
    <row r="303" spans="3:17" x14ac:dyDescent="0.25">
      <c r="C303">
        <v>-0.9256786469856072</v>
      </c>
      <c r="D303">
        <v>-0.2613570776974754</v>
      </c>
      <c r="E303">
        <v>10.042723811139384</v>
      </c>
      <c r="F303">
        <v>-1.138339845412407</v>
      </c>
      <c r="G303">
        <v>0.43105338781429242</v>
      </c>
      <c r="H303">
        <v>5.6826660311305952</v>
      </c>
      <c r="I303">
        <v>2.9722350156524731</v>
      </c>
      <c r="K303">
        <v>-3.850212492637187</v>
      </c>
      <c r="L303">
        <v>-3.6488577473699575</v>
      </c>
      <c r="M303">
        <v>-0.83270577671999069</v>
      </c>
      <c r="N303">
        <v>-2.1995451444164469</v>
      </c>
      <c r="O303">
        <v>-2.143274936855009</v>
      </c>
      <c r="P303">
        <v>-5.5727647711084645</v>
      </c>
      <c r="Q303">
        <v>-0.4925827013560819</v>
      </c>
    </row>
    <row r="304" spans="3:17" x14ac:dyDescent="0.25">
      <c r="C304">
        <v>3.4592698116658496</v>
      </c>
      <c r="D304">
        <v>6.8802259745620384</v>
      </c>
      <c r="E304">
        <v>7.0599263685674041</v>
      </c>
      <c r="F304">
        <v>1.6989531767358799</v>
      </c>
      <c r="G304">
        <v>-0.17684575942188138</v>
      </c>
      <c r="H304">
        <v>2.3466552972771062</v>
      </c>
      <c r="I304">
        <v>1.5429429005688995</v>
      </c>
      <c r="K304">
        <v>-3.9479775403486266</v>
      </c>
      <c r="L304">
        <v>-4.9089473471583709</v>
      </c>
      <c r="M304">
        <v>-4.5626617121529955</v>
      </c>
      <c r="N304">
        <v>-5.958025134988298</v>
      </c>
      <c r="O304">
        <v>-1.0868808079347969</v>
      </c>
      <c r="P304">
        <v>1.828933463414147</v>
      </c>
      <c r="Q304">
        <v>-5.1364877885466917</v>
      </c>
    </row>
    <row r="305" spans="3:17" x14ac:dyDescent="0.25">
      <c r="C305">
        <v>3.6360479446569989</v>
      </c>
      <c r="D305">
        <v>-1.1234469012817492</v>
      </c>
      <c r="E305">
        <v>1.11834764727361</v>
      </c>
      <c r="F305">
        <v>1.5886256287605427</v>
      </c>
      <c r="G305">
        <v>-0.69560710268871995</v>
      </c>
      <c r="H305">
        <v>0.15938751985812752</v>
      </c>
      <c r="I305">
        <v>0.41554867002200407</v>
      </c>
      <c r="K305">
        <v>2.9444816084296082</v>
      </c>
      <c r="L305">
        <v>-0.23149140281781375</v>
      </c>
      <c r="M305">
        <v>-1.3828424694979156</v>
      </c>
      <c r="N305">
        <v>-2.9453100198164694</v>
      </c>
      <c r="O305">
        <v>0.59197241225674679</v>
      </c>
      <c r="P305">
        <v>-2.9379926634183744</v>
      </c>
      <c r="Q305">
        <v>-3.5698568944737001</v>
      </c>
    </row>
    <row r="306" spans="3:17" x14ac:dyDescent="0.25">
      <c r="C306">
        <v>2.6298598228061354</v>
      </c>
      <c r="D306">
        <v>9.152473795581038</v>
      </c>
      <c r="E306">
        <v>8.1999702389622051</v>
      </c>
      <c r="F306">
        <v>-0.14413315688654058</v>
      </c>
      <c r="G306">
        <v>3.8844394593287519</v>
      </c>
      <c r="H306">
        <v>3.9051212011947931</v>
      </c>
      <c r="I306">
        <v>-1.4516043087441315</v>
      </c>
      <c r="K306">
        <v>-0.65666960958784903</v>
      </c>
      <c r="L306">
        <v>-1.7812743204967878E-2</v>
      </c>
      <c r="M306">
        <v>-1.3970968140300164</v>
      </c>
      <c r="N306">
        <v>-5.5593564242548048</v>
      </c>
      <c r="O306">
        <v>-4.133750984632071</v>
      </c>
      <c r="P306">
        <v>-5.1651416572913416</v>
      </c>
      <c r="Q306">
        <v>-7.8431112639091864</v>
      </c>
    </row>
    <row r="307" spans="3:17" x14ac:dyDescent="0.25">
      <c r="C307">
        <v>1.1387469213583887</v>
      </c>
      <c r="D307">
        <v>-0.2868459776276282</v>
      </c>
      <c r="E307">
        <v>-0.4862610458691381</v>
      </c>
      <c r="F307">
        <v>3.9547139769443</v>
      </c>
      <c r="G307">
        <v>1.5808948190036851</v>
      </c>
      <c r="H307">
        <v>-0.13294488336975854</v>
      </c>
      <c r="I307">
        <v>-0.54757912026685795</v>
      </c>
      <c r="K307">
        <v>-5.9375611336981704</v>
      </c>
      <c r="L307">
        <v>-1.2454383184239608</v>
      </c>
      <c r="M307">
        <v>-2.8224541449390714</v>
      </c>
      <c r="N307">
        <v>-2.4568672738863051</v>
      </c>
      <c r="O307">
        <v>-7.5496492093578276</v>
      </c>
      <c r="P307">
        <v>-6.5769173002112256</v>
      </c>
      <c r="Q307">
        <v>-2.2160976387669824</v>
      </c>
    </row>
    <row r="308" spans="3:17" x14ac:dyDescent="0.25">
      <c r="C308">
        <v>3.9744093069064017</v>
      </c>
      <c r="D308">
        <v>1.601632152779737</v>
      </c>
      <c r="E308">
        <v>-0.80301225354928241</v>
      </c>
      <c r="F308">
        <v>7.3426051193607833</v>
      </c>
      <c r="G308">
        <v>-0.46514314474228985</v>
      </c>
      <c r="H308">
        <v>2.3925314606678163</v>
      </c>
      <c r="I308">
        <v>4.1942027870561249</v>
      </c>
      <c r="K308">
        <v>0.5943828821890812</v>
      </c>
      <c r="L308">
        <v>-5.4659301921873942</v>
      </c>
      <c r="M308">
        <v>-1.8286707091125525</v>
      </c>
      <c r="N308">
        <v>-5.3248387256299781</v>
      </c>
      <c r="O308">
        <v>-2.0843377267587648</v>
      </c>
      <c r="P308">
        <v>0.26702612113674357</v>
      </c>
      <c r="Q308">
        <v>-2.2083434743309933</v>
      </c>
    </row>
    <row r="309" spans="3:17" x14ac:dyDescent="0.25">
      <c r="C309">
        <v>-0.14420997030376626</v>
      </c>
      <c r="D309">
        <v>6.0132435873793968</v>
      </c>
      <c r="E309">
        <v>3.5028181529456077</v>
      </c>
      <c r="F309">
        <v>6.2537702602503709</v>
      </c>
      <c r="G309">
        <v>0.52120949930769456</v>
      </c>
      <c r="H309">
        <v>0.14252785035427826</v>
      </c>
      <c r="I309">
        <v>4.2478529223030721</v>
      </c>
      <c r="K309">
        <v>-5.2718640581983554</v>
      </c>
      <c r="L309">
        <v>-4.5777044950863761</v>
      </c>
      <c r="M309">
        <v>1.1340954594289274</v>
      </c>
      <c r="N309">
        <v>-4.391732962501778</v>
      </c>
      <c r="O309">
        <v>-4.3231520092379476</v>
      </c>
      <c r="P309">
        <v>-3.7967994273674646</v>
      </c>
      <c r="Q309">
        <v>-3.7505556599390402</v>
      </c>
    </row>
    <row r="310" spans="3:17" x14ac:dyDescent="0.25">
      <c r="C310">
        <v>6.2751970682895388</v>
      </c>
      <c r="D310">
        <v>-1.0377297517474464</v>
      </c>
      <c r="E310">
        <v>6.8519850420468345</v>
      </c>
      <c r="F310">
        <v>-0.78265144706050427</v>
      </c>
      <c r="G310">
        <v>1.2421769703253378</v>
      </c>
      <c r="H310">
        <v>-1.1271063439399107</v>
      </c>
      <c r="I310">
        <v>-1.9557100309419877</v>
      </c>
      <c r="K310">
        <v>3.1960073596683479E-2</v>
      </c>
      <c r="L310">
        <v>-0.69892216153930509</v>
      </c>
      <c r="M310">
        <v>-3.7131672532656577</v>
      </c>
      <c r="N310">
        <v>-3.5568717029855708</v>
      </c>
      <c r="O310">
        <v>-7.9731627586577218</v>
      </c>
      <c r="P310">
        <v>-6.4915284312598827</v>
      </c>
      <c r="Q310">
        <v>-5.0186657332178157</v>
      </c>
    </row>
    <row r="311" spans="3:17" x14ac:dyDescent="0.25">
      <c r="C311">
        <v>-0.83258111164455073</v>
      </c>
      <c r="D311">
        <v>4.3231255729146971</v>
      </c>
      <c r="E311">
        <v>-0.32856549596489276</v>
      </c>
      <c r="F311">
        <v>1.4716846972503461</v>
      </c>
      <c r="G311">
        <v>4.8352287846116093</v>
      </c>
      <c r="H311">
        <v>2.2524770368976754</v>
      </c>
      <c r="I311">
        <v>2.8766679183768322</v>
      </c>
      <c r="K311">
        <v>-2.6478004854889021</v>
      </c>
      <c r="L311">
        <v>-0.57634562763678043</v>
      </c>
      <c r="M311">
        <v>-0.66910086207286035</v>
      </c>
      <c r="N311">
        <v>-3.3632607107593242</v>
      </c>
      <c r="O311">
        <v>-2.7495830943847142</v>
      </c>
      <c r="P311">
        <v>-7.521740725695623</v>
      </c>
      <c r="Q311">
        <v>-3.9869790607814308</v>
      </c>
    </row>
    <row r="312" spans="3:17" x14ac:dyDescent="0.25">
      <c r="C312">
        <v>6.0247195364911716</v>
      </c>
      <c r="D312">
        <v>-1.2966627750685855</v>
      </c>
      <c r="E312">
        <v>-1.5626157872295299</v>
      </c>
      <c r="F312">
        <v>0.94223614785853493</v>
      </c>
      <c r="G312">
        <v>-2.0019030249920817</v>
      </c>
      <c r="H312">
        <v>-1.7945899018906353</v>
      </c>
      <c r="I312">
        <v>0.36822459445012612</v>
      </c>
      <c r="K312">
        <v>-5.6526781124763579</v>
      </c>
      <c r="L312">
        <v>1.5868839567241111</v>
      </c>
      <c r="M312">
        <v>-3.6683279306084824</v>
      </c>
      <c r="N312">
        <v>-3.3534305330749503</v>
      </c>
      <c r="O312">
        <v>-1.3417402007070098</v>
      </c>
      <c r="P312">
        <v>-5.6813291114683553</v>
      </c>
      <c r="Q312">
        <v>-3.1303287443878851</v>
      </c>
    </row>
    <row r="313" spans="3:17" x14ac:dyDescent="0.25">
      <c r="C313">
        <v>3.6981373137496951</v>
      </c>
      <c r="D313">
        <v>-1.6647876550813976</v>
      </c>
      <c r="E313">
        <v>6.1973507504179279</v>
      </c>
      <c r="F313">
        <v>-0.90428997771801656</v>
      </c>
      <c r="G313">
        <v>3.5524939069347177</v>
      </c>
      <c r="H313">
        <v>10.864443915425243</v>
      </c>
      <c r="I313">
        <v>-1.5267236161965119</v>
      </c>
      <c r="K313">
        <v>-1.6418737927553002</v>
      </c>
      <c r="L313">
        <v>-3.5415146378149966</v>
      </c>
      <c r="M313">
        <v>-4.4982701925401818</v>
      </c>
      <c r="N313">
        <v>-6.1069146988571568</v>
      </c>
      <c r="O313">
        <v>-6.8636049121536731</v>
      </c>
      <c r="P313">
        <v>-6.3102703086253129</v>
      </c>
      <c r="Q313">
        <v>-0.47903068059670267</v>
      </c>
    </row>
    <row r="314" spans="3:17" x14ac:dyDescent="0.25">
      <c r="C314">
        <v>0.7389350633711077</v>
      </c>
      <c r="D314">
        <v>7.730747908275176</v>
      </c>
      <c r="E314">
        <v>1.3725956490411531</v>
      </c>
      <c r="F314">
        <v>0.83777738669141277</v>
      </c>
      <c r="G314">
        <v>-0.26344362123582715</v>
      </c>
      <c r="H314">
        <v>0.147048503013405</v>
      </c>
      <c r="I314">
        <v>3.3056540994172074</v>
      </c>
      <c r="K314">
        <v>-4.4970545145900322</v>
      </c>
      <c r="L314">
        <v>-1.5985217563960408</v>
      </c>
      <c r="M314">
        <v>-3.6630956595897559</v>
      </c>
      <c r="N314">
        <v>-5.9610316789086069</v>
      </c>
      <c r="O314">
        <v>-5.6488857687058998</v>
      </c>
      <c r="P314">
        <v>-5.307490439944659</v>
      </c>
      <c r="Q314">
        <v>0.26779025534596218</v>
      </c>
    </row>
    <row r="315" spans="3:17" x14ac:dyDescent="0.25">
      <c r="C315">
        <v>4.6917601806472513</v>
      </c>
      <c r="D315">
        <v>2.9918365659718931</v>
      </c>
      <c r="E315">
        <v>-1.8124923545925036</v>
      </c>
      <c r="F315">
        <v>5.3592447043235714</v>
      </c>
      <c r="G315">
        <v>-1.2504752247096711</v>
      </c>
      <c r="H315">
        <v>-0.94730717465569825</v>
      </c>
      <c r="I315">
        <v>7.5116983275672553E-2</v>
      </c>
      <c r="K315">
        <v>-2.6788168062696656</v>
      </c>
      <c r="L315">
        <v>-0.28308346518553212</v>
      </c>
      <c r="M315">
        <v>-5.2946725242084334</v>
      </c>
      <c r="N315">
        <v>-2.9443521401115653</v>
      </c>
      <c r="O315">
        <v>-1.8756438744311887</v>
      </c>
      <c r="P315">
        <v>-2.7444341416870643</v>
      </c>
      <c r="Q315">
        <v>-6.1007781976207083</v>
      </c>
    </row>
    <row r="316" spans="3:17" x14ac:dyDescent="0.25">
      <c r="C316">
        <v>-0.91624079063080544</v>
      </c>
      <c r="D316">
        <v>5.4901421249072584</v>
      </c>
      <c r="E316">
        <v>0.62781921831876752</v>
      </c>
      <c r="F316">
        <v>-1.6616395489518005</v>
      </c>
      <c r="G316">
        <v>5.8538419307702947</v>
      </c>
      <c r="H316">
        <v>3.4163945033134664</v>
      </c>
      <c r="I316">
        <v>0.79168311282217496</v>
      </c>
      <c r="K316">
        <v>-4.5299291538956288</v>
      </c>
      <c r="L316">
        <v>-4.9244742181149386</v>
      </c>
      <c r="M316">
        <v>-5.2388046918789835</v>
      </c>
      <c r="N316">
        <v>-5.4353679724577644</v>
      </c>
      <c r="O316">
        <v>-3.5811211247849593</v>
      </c>
      <c r="P316">
        <v>-3.7214101085073685</v>
      </c>
      <c r="Q316">
        <v>-0.99974753623163826</v>
      </c>
    </row>
    <row r="317" spans="3:17" x14ac:dyDescent="0.25">
      <c r="C317">
        <v>-1.8547741038855428</v>
      </c>
      <c r="D317">
        <v>-0.95482886291941682</v>
      </c>
      <c r="E317">
        <v>-0.22978485807053181</v>
      </c>
      <c r="F317">
        <v>-2.064326675479434</v>
      </c>
      <c r="G317">
        <v>8.6577034041137608</v>
      </c>
      <c r="H317">
        <v>1.4137737146399267</v>
      </c>
      <c r="I317">
        <v>0.82528178658127394</v>
      </c>
      <c r="K317">
        <v>-5.7936421888216616</v>
      </c>
      <c r="L317">
        <v>-5.6112285710659142</v>
      </c>
      <c r="M317">
        <v>-4.1828204758986924</v>
      </c>
      <c r="N317">
        <v>-4.2628549511017155</v>
      </c>
      <c r="O317">
        <v>-6.2179818338378468</v>
      </c>
      <c r="P317">
        <v>-5.388693191202222</v>
      </c>
      <c r="Q317">
        <v>-2.3702483741182179</v>
      </c>
    </row>
    <row r="318" spans="3:17" x14ac:dyDescent="0.25">
      <c r="C318">
        <v>-0.38192828112307592</v>
      </c>
      <c r="D318">
        <v>-1.9202609707643685</v>
      </c>
      <c r="E318">
        <v>2.8966394994819122</v>
      </c>
      <c r="F318">
        <v>0.33010705416688069</v>
      </c>
      <c r="G318">
        <v>-0.54819242097359344</v>
      </c>
      <c r="H318">
        <v>-0.61884061066787766</v>
      </c>
      <c r="I318">
        <v>0.66015617576605834</v>
      </c>
      <c r="K318">
        <v>-2.0692625417937465</v>
      </c>
      <c r="L318">
        <v>-4.7051949792065777</v>
      </c>
      <c r="M318">
        <v>-2.0910053078347577</v>
      </c>
      <c r="N318">
        <v>-8.3286532870451264</v>
      </c>
      <c r="O318">
        <v>-1.050733686310912</v>
      </c>
      <c r="P318">
        <v>-3.2663792478575098</v>
      </c>
      <c r="Q318">
        <v>-6.9487630755151555</v>
      </c>
    </row>
    <row r="319" spans="3:17" x14ac:dyDescent="0.25">
      <c r="C319">
        <v>3.7956681895378939</v>
      </c>
      <c r="D319">
        <v>5.8718537606305254</v>
      </c>
      <c r="E319">
        <v>3.7483703707750955</v>
      </c>
      <c r="F319">
        <v>-0.61315464998529856</v>
      </c>
      <c r="G319">
        <v>6.2007674887291335</v>
      </c>
      <c r="H319">
        <v>-1.8276169241897406</v>
      </c>
      <c r="I319">
        <v>-1.2632064033787873</v>
      </c>
      <c r="K319">
        <v>-5.8982922953890062</v>
      </c>
      <c r="L319">
        <v>-2.4791977102408222</v>
      </c>
      <c r="M319">
        <v>-6.399450426359663</v>
      </c>
      <c r="N319">
        <v>-4.6730596876338639</v>
      </c>
      <c r="O319">
        <v>-4.5449462209592397</v>
      </c>
      <c r="P319">
        <v>-4.1227538448197061</v>
      </c>
      <c r="Q319">
        <v>-3.606668716137158</v>
      </c>
    </row>
    <row r="320" spans="3:17" x14ac:dyDescent="0.25">
      <c r="C320">
        <v>-1.579696785792186</v>
      </c>
      <c r="D320">
        <v>3.4215640562943013</v>
      </c>
      <c r="E320">
        <v>2.1758052507976813</v>
      </c>
      <c r="F320">
        <v>-1.197279512739712</v>
      </c>
      <c r="G320">
        <v>-1.8325701813416064</v>
      </c>
      <c r="H320">
        <v>2.4290350287118994</v>
      </c>
      <c r="I320">
        <v>8.3211589997159461</v>
      </c>
      <c r="K320">
        <v>-3.3411020951139858</v>
      </c>
      <c r="L320">
        <v>-1.2158569697300323</v>
      </c>
      <c r="M320">
        <v>-2.169686359744595</v>
      </c>
      <c r="N320">
        <v>-4.1769136268630245</v>
      </c>
      <c r="O320">
        <v>-3.4789605195901054</v>
      </c>
      <c r="P320">
        <v>-3.619412250751354</v>
      </c>
      <c r="Q320">
        <v>0.33034327797326224</v>
      </c>
    </row>
    <row r="321" spans="3:17" x14ac:dyDescent="0.25">
      <c r="C321">
        <v>-2.729095796360884</v>
      </c>
      <c r="D321">
        <v>1.4342614133969995</v>
      </c>
      <c r="E321">
        <v>-2.5606675943568562</v>
      </c>
      <c r="F321">
        <v>-1.0518340167247189</v>
      </c>
      <c r="G321">
        <v>5.4662786221302282</v>
      </c>
      <c r="H321">
        <v>4.1209424372182051</v>
      </c>
      <c r="I321">
        <v>3.7313802651990335</v>
      </c>
      <c r="K321">
        <v>-4.1844993402207296</v>
      </c>
      <c r="L321">
        <v>-0.17116903850104173</v>
      </c>
      <c r="M321">
        <v>-2.7552101382057224</v>
      </c>
      <c r="N321">
        <v>-5.0117361421485347</v>
      </c>
      <c r="O321">
        <v>-3.0605904228117402</v>
      </c>
      <c r="P321">
        <v>-1.7795727105032029</v>
      </c>
      <c r="Q321">
        <v>-7.1741035572702545</v>
      </c>
    </row>
    <row r="322" spans="3:17" x14ac:dyDescent="0.25">
      <c r="C322">
        <v>1.7817281433505154</v>
      </c>
      <c r="D322">
        <v>4.2976157812948248</v>
      </c>
      <c r="E322">
        <v>-1.4146331160905359</v>
      </c>
      <c r="F322">
        <v>3.8467504097661003</v>
      </c>
      <c r="G322">
        <v>-0.81669640869276827</v>
      </c>
      <c r="H322">
        <v>2.6725242925025765</v>
      </c>
      <c r="I322">
        <v>-0.85959128189351353</v>
      </c>
      <c r="K322">
        <v>1.4390613825253118</v>
      </c>
      <c r="L322">
        <v>-8.6014491059135114</v>
      </c>
      <c r="M322">
        <v>-2.701046855995294</v>
      </c>
      <c r="N322">
        <v>-4.1469590106381196</v>
      </c>
      <c r="O322">
        <v>-4.6531965419355679</v>
      </c>
      <c r="P322">
        <v>-5.4239919436138875</v>
      </c>
      <c r="Q322">
        <v>-5.0498907034088205</v>
      </c>
    </row>
    <row r="323" spans="3:17" x14ac:dyDescent="0.25">
      <c r="C323">
        <v>0.51715066786967034</v>
      </c>
      <c r="D323">
        <v>-0.88721696508875303</v>
      </c>
      <c r="E323">
        <v>0.31490825245154613</v>
      </c>
      <c r="F323">
        <v>-1.5595821334446711</v>
      </c>
      <c r="G323">
        <v>2.9364217848361469</v>
      </c>
      <c r="H323">
        <v>1.9300778307102557</v>
      </c>
      <c r="I323">
        <v>-1.0161063485169539</v>
      </c>
      <c r="K323">
        <v>-5.0523873421027323</v>
      </c>
      <c r="L323">
        <v>-1.8735945407883483</v>
      </c>
      <c r="M323">
        <v>-0.84224600253441373</v>
      </c>
      <c r="N323">
        <v>-2.5130386330793275</v>
      </c>
      <c r="O323">
        <v>-3.1010448863816937</v>
      </c>
      <c r="P323">
        <v>-0.74455781486330352</v>
      </c>
      <c r="Q323">
        <v>-7.3501625003851956</v>
      </c>
    </row>
    <row r="324" spans="3:17" x14ac:dyDescent="0.25">
      <c r="C324">
        <v>-0.33160735665984004</v>
      </c>
      <c r="D324">
        <v>11.414232917455271</v>
      </c>
      <c r="E324">
        <v>2.5671789781091072</v>
      </c>
      <c r="F324">
        <v>-1.1356462148116826</v>
      </c>
      <c r="G324">
        <v>-1.1143801045376105</v>
      </c>
      <c r="H324">
        <v>-1.5973666368105175</v>
      </c>
      <c r="I324">
        <v>-0.8596450037542821</v>
      </c>
      <c r="K324">
        <v>-3.892294937733753</v>
      </c>
      <c r="L324">
        <v>-1.003591643834107</v>
      </c>
      <c r="M324">
        <v>1.9393928358772936</v>
      </c>
      <c r="N324">
        <v>-2.8877908488504573</v>
      </c>
      <c r="O324">
        <v>-3.1468316242587178</v>
      </c>
      <c r="P324">
        <v>-3.5162557556762573</v>
      </c>
      <c r="Q324">
        <v>-2.5440483485831309</v>
      </c>
    </row>
    <row r="325" spans="3:17" x14ac:dyDescent="0.25">
      <c r="C325">
        <v>-0.11219044638389164</v>
      </c>
      <c r="D325">
        <v>5.1955783833799059</v>
      </c>
      <c r="E325">
        <v>0.67525705878518139</v>
      </c>
      <c r="F325">
        <v>2.1971927927500929</v>
      </c>
      <c r="G325">
        <v>-0.15652259998872253</v>
      </c>
      <c r="H325">
        <v>6.6093185725687684</v>
      </c>
      <c r="I325">
        <v>0.25421200382519987</v>
      </c>
      <c r="K325">
        <v>-2.9324848657868343</v>
      </c>
      <c r="L325">
        <v>-3.9860314135841315</v>
      </c>
      <c r="M325">
        <v>0.70402548696745393</v>
      </c>
      <c r="N325">
        <v>-5.5520193497740067E-3</v>
      </c>
      <c r="O325">
        <v>1.1737907439908304</v>
      </c>
      <c r="P325">
        <v>-5.8676556563344571</v>
      </c>
      <c r="Q325">
        <v>-3.265666281344787</v>
      </c>
    </row>
    <row r="326" spans="3:17" x14ac:dyDescent="0.25">
      <c r="C326">
        <v>3.3161724046145338</v>
      </c>
      <c r="D326">
        <v>0.59953051732129714</v>
      </c>
      <c r="E326">
        <v>0.89624211451261004</v>
      </c>
      <c r="F326">
        <v>6.2881502089540611</v>
      </c>
      <c r="G326">
        <v>4.8743666998124864</v>
      </c>
      <c r="H326">
        <v>-1.5158848727210941</v>
      </c>
      <c r="I326">
        <v>3.0866551348016742</v>
      </c>
      <c r="K326">
        <v>-3.1497507432929743</v>
      </c>
      <c r="L326">
        <v>-4.8100031352504695</v>
      </c>
      <c r="M326">
        <v>-5.2854151028313696</v>
      </c>
      <c r="N326">
        <v>-0.43670367089431023</v>
      </c>
      <c r="O326">
        <v>3.6353972564712027</v>
      </c>
      <c r="P326">
        <v>-3.7111696748013134</v>
      </c>
      <c r="Q326">
        <v>-3.697044569466311</v>
      </c>
    </row>
    <row r="327" spans="3:17" x14ac:dyDescent="0.25">
      <c r="C327">
        <v>3.5817037021756426</v>
      </c>
      <c r="D327">
        <v>9.7336249618744361E-2</v>
      </c>
      <c r="E327">
        <v>-1.1106957755356319</v>
      </c>
      <c r="F327">
        <v>1.1538767376549284</v>
      </c>
      <c r="G327">
        <v>2.7463869440154594</v>
      </c>
      <c r="H327">
        <v>-2.1744022226591411</v>
      </c>
      <c r="I327">
        <v>-0.80678133107812988</v>
      </c>
      <c r="K327">
        <v>-5.1804917558879611</v>
      </c>
      <c r="L327">
        <v>-3.4478556405265728</v>
      </c>
      <c r="M327">
        <v>-3.2096578886831586</v>
      </c>
      <c r="N327">
        <v>-6.3339845160574129</v>
      </c>
      <c r="O327">
        <v>-4.6358923990630121</v>
      </c>
      <c r="P327">
        <v>-3.3495169327485157</v>
      </c>
      <c r="Q327">
        <v>-5.5390671168046071</v>
      </c>
    </row>
    <row r="328" spans="3:17" x14ac:dyDescent="0.25">
      <c r="C328">
        <v>3.5391931945698674</v>
      </c>
      <c r="D328">
        <v>2.5719505991345031</v>
      </c>
      <c r="E328">
        <v>-1.6791472342967815</v>
      </c>
      <c r="F328">
        <v>0.29281334787559504</v>
      </c>
      <c r="G328">
        <v>1.6963768637712437</v>
      </c>
      <c r="H328">
        <v>12.172325658348525</v>
      </c>
      <c r="I328">
        <v>0.46873398579115744</v>
      </c>
      <c r="K328">
        <v>-5.7539314424580104</v>
      </c>
      <c r="L328">
        <v>-2.5018777024237973</v>
      </c>
      <c r="M328">
        <v>-3.6181872198856717</v>
      </c>
      <c r="N328">
        <v>-0.60309880356784884</v>
      </c>
      <c r="O328">
        <v>0.59408472671266332</v>
      </c>
      <c r="P328">
        <v>-3.2739807284047537</v>
      </c>
      <c r="Q328">
        <v>-7.5248646634383407</v>
      </c>
    </row>
    <row r="329" spans="3:17" x14ac:dyDescent="0.25">
      <c r="C329">
        <v>1.321767087328811</v>
      </c>
      <c r="D329">
        <v>-1.7914886885944068</v>
      </c>
      <c r="E329">
        <v>8.1110800537248053</v>
      </c>
      <c r="F329">
        <v>0.75046169225593451</v>
      </c>
      <c r="G329">
        <v>6.5735251103698049</v>
      </c>
      <c r="H329">
        <v>-2.0327339035400485</v>
      </c>
      <c r="I329">
        <v>-1.5749911650975552</v>
      </c>
      <c r="K329">
        <v>-5.9361871994279864</v>
      </c>
      <c r="L329">
        <v>-3.90130132009247</v>
      </c>
      <c r="M329">
        <v>-5.4724087746202885</v>
      </c>
      <c r="N329">
        <v>-4.1979409560077388</v>
      </c>
      <c r="O329">
        <v>-0.18642295557607635</v>
      </c>
      <c r="P329">
        <v>-10.107785585984901</v>
      </c>
      <c r="Q329">
        <v>-4.2877578403921648</v>
      </c>
    </row>
    <row r="330" spans="3:17" x14ac:dyDescent="0.25">
      <c r="C330">
        <v>3.2156480108463406</v>
      </c>
      <c r="D330">
        <v>-0.42756619821088176</v>
      </c>
      <c r="E330">
        <v>3.0507166503308949</v>
      </c>
      <c r="F330">
        <v>2.1450345903770227</v>
      </c>
      <c r="G330">
        <v>2.1707457344961312</v>
      </c>
      <c r="H330">
        <v>-0.72885677520656367</v>
      </c>
      <c r="I330">
        <v>3.6552297510702054</v>
      </c>
      <c r="K330">
        <v>-2.4543076638308334</v>
      </c>
      <c r="L330">
        <v>-6.324015779219752</v>
      </c>
      <c r="M330">
        <v>-6.3038922681809844</v>
      </c>
      <c r="N330">
        <v>-6.8835780570487755</v>
      </c>
      <c r="O330">
        <v>-5.0843787386990771</v>
      </c>
      <c r="P330">
        <v>-6.0765683879213386</v>
      </c>
      <c r="Q330">
        <v>-7.1543874542168382</v>
      </c>
    </row>
    <row r="331" spans="3:17" x14ac:dyDescent="0.25">
      <c r="C331">
        <v>1.7352164252661826</v>
      </c>
      <c r="D331">
        <v>-1.7833224292793197</v>
      </c>
      <c r="E331">
        <v>-0.23558416810950789</v>
      </c>
      <c r="F331">
        <v>-0.89005178113824357</v>
      </c>
      <c r="G331">
        <v>2.8321411180256213</v>
      </c>
      <c r="H331">
        <v>-1.8805751821829066</v>
      </c>
      <c r="I331">
        <v>-1.1553477001998627</v>
      </c>
      <c r="K331">
        <v>-2.4083538118734977</v>
      </c>
      <c r="L331">
        <v>-2.947074492135672</v>
      </c>
      <c r="M331">
        <v>-4.2429847273026802</v>
      </c>
      <c r="N331">
        <v>-5.8968401434866822</v>
      </c>
      <c r="O331">
        <v>-3.8725943295853305</v>
      </c>
      <c r="P331">
        <v>-0.69607026790907156</v>
      </c>
      <c r="Q331">
        <v>-4.4428052273820908</v>
      </c>
    </row>
    <row r="332" spans="3:17" x14ac:dyDescent="0.25">
      <c r="C332">
        <v>3.0488180107022376</v>
      </c>
      <c r="D332">
        <v>1.2567701763428059</v>
      </c>
      <c r="E332">
        <v>2.204322921765439</v>
      </c>
      <c r="F332">
        <v>1.7059851541664948</v>
      </c>
      <c r="G332">
        <v>5.3794751935539438</v>
      </c>
      <c r="H332">
        <v>3.4407806871402014</v>
      </c>
      <c r="I332">
        <v>4.3200716790487954</v>
      </c>
      <c r="K332">
        <v>-4.9810750122703409</v>
      </c>
      <c r="L332">
        <v>-0.27092542430219063</v>
      </c>
      <c r="M332">
        <v>-3.3121518629468958</v>
      </c>
      <c r="N332">
        <v>-4.7463859289895334</v>
      </c>
      <c r="O332">
        <v>-4.1530660677208493</v>
      </c>
      <c r="P332">
        <v>-3.1538220459765096</v>
      </c>
      <c r="Q332">
        <v>-5.8396261054667873</v>
      </c>
    </row>
    <row r="333" spans="3:17" x14ac:dyDescent="0.25">
      <c r="C333">
        <v>-1.6835505572646678</v>
      </c>
      <c r="D333">
        <v>-1.3289132727892554</v>
      </c>
      <c r="E333">
        <v>2.4088735616614527</v>
      </c>
      <c r="F333">
        <v>-0.46531515726198452</v>
      </c>
      <c r="G333">
        <v>-2.2881743251255884</v>
      </c>
      <c r="H333">
        <v>-0.6552699484432658</v>
      </c>
      <c r="I333">
        <v>-1.5583243128016686</v>
      </c>
      <c r="K333">
        <v>-4.4438145904904403</v>
      </c>
      <c r="L333">
        <v>-1.9443795863043898</v>
      </c>
      <c r="M333">
        <v>-3.1800106388130742</v>
      </c>
      <c r="N333">
        <v>-5.4928470770358571</v>
      </c>
      <c r="O333">
        <v>-6.2672466373868909</v>
      </c>
      <c r="P333">
        <v>-1.0249032198027817</v>
      </c>
      <c r="Q333">
        <v>-7.6702374532404498</v>
      </c>
    </row>
    <row r="334" spans="3:17" x14ac:dyDescent="0.25">
      <c r="C334">
        <v>3.5810261227198894</v>
      </c>
      <c r="D334">
        <v>-2.1588115689032086</v>
      </c>
      <c r="E334">
        <v>0.12192455490946823</v>
      </c>
      <c r="F334">
        <v>2.1055870184191412</v>
      </c>
      <c r="G334">
        <v>0.53384393517386286</v>
      </c>
      <c r="H334">
        <v>-0.21121517255798614</v>
      </c>
      <c r="I334">
        <v>-1.7586636894396648</v>
      </c>
      <c r="K334">
        <v>-5.9962423869527699</v>
      </c>
      <c r="L334">
        <v>-4.8082918261528818</v>
      </c>
      <c r="M334">
        <v>0.18341218575587762</v>
      </c>
      <c r="N334">
        <v>-4.9099847997692327</v>
      </c>
      <c r="O334">
        <v>-2.7428925532216142</v>
      </c>
      <c r="P334">
        <v>-2.140262342980749</v>
      </c>
      <c r="Q334">
        <v>-3.0594754520944427</v>
      </c>
    </row>
    <row r="335" spans="3:17" x14ac:dyDescent="0.25">
      <c r="C335">
        <v>2.3042816595627422</v>
      </c>
      <c r="D335">
        <v>2.2411743691868935E-2</v>
      </c>
      <c r="E335">
        <v>3.9715559121420285</v>
      </c>
      <c r="F335">
        <v>1.3557310704271448</v>
      </c>
      <c r="G335">
        <v>1.268975914664549</v>
      </c>
      <c r="H335">
        <v>-1.6536225345133317</v>
      </c>
      <c r="I335">
        <v>-0.21111117669714474</v>
      </c>
      <c r="K335">
        <v>-5.6577585393566645</v>
      </c>
      <c r="L335">
        <v>0.20622637216762932</v>
      </c>
      <c r="M335">
        <v>-5.4460019990347748</v>
      </c>
      <c r="N335">
        <v>-3.0109078675922429</v>
      </c>
      <c r="O335">
        <v>-5.4988804292380165</v>
      </c>
      <c r="P335">
        <v>-3.130516836204007</v>
      </c>
      <c r="Q335">
        <v>-0.23166924986423365</v>
      </c>
    </row>
    <row r="336" spans="3:17" x14ac:dyDescent="0.25">
      <c r="C336">
        <v>-1.8358330027249892</v>
      </c>
      <c r="D336">
        <v>0.22719847362981463</v>
      </c>
      <c r="E336">
        <v>1.5300512095418342</v>
      </c>
      <c r="F336">
        <v>5.6082159986581006</v>
      </c>
      <c r="G336">
        <v>-0.43497590109145534</v>
      </c>
      <c r="H336">
        <v>2.8330861509117677</v>
      </c>
      <c r="I336">
        <v>2.7326755313508415</v>
      </c>
      <c r="K336">
        <v>-4.9212274998680954</v>
      </c>
      <c r="L336">
        <v>-0.64459179839266367</v>
      </c>
      <c r="M336">
        <v>-5.4621684284752936</v>
      </c>
      <c r="N336">
        <v>-6.3270320624327328</v>
      </c>
      <c r="O336">
        <v>-7.2679012053569778</v>
      </c>
      <c r="P336">
        <v>-2.0279422189925991</v>
      </c>
      <c r="Q336">
        <v>-1.825403344031475</v>
      </c>
    </row>
    <row r="337" spans="3:17" x14ac:dyDescent="0.25">
      <c r="C337">
        <v>-4.6914889540599818E-3</v>
      </c>
      <c r="D337">
        <v>5.3245328521837445</v>
      </c>
      <c r="E337">
        <v>-0.9665519431829992</v>
      </c>
      <c r="F337">
        <v>-1.1556396765474126</v>
      </c>
      <c r="G337">
        <v>3.8403041133648586</v>
      </c>
      <c r="H337">
        <v>-0.98224741341505606</v>
      </c>
      <c r="I337">
        <v>4.6886362483170645</v>
      </c>
      <c r="K337">
        <v>-3.1313909194600491</v>
      </c>
      <c r="L337">
        <v>0.4554561109557535</v>
      </c>
      <c r="M337">
        <v>3.5823646979699486</v>
      </c>
      <c r="N337">
        <v>-1.9405595327424656</v>
      </c>
      <c r="O337">
        <v>-3.4869097470577946</v>
      </c>
      <c r="P337">
        <v>-5.0525607526019982</v>
      </c>
      <c r="Q337">
        <v>-4.5505953074400374</v>
      </c>
    </row>
    <row r="338" spans="3:17" x14ac:dyDescent="0.25">
      <c r="C338">
        <v>-0.80750993308943586</v>
      </c>
      <c r="D338">
        <v>7.0450153620924993</v>
      </c>
      <c r="E338">
        <v>0.4558745081432593</v>
      </c>
      <c r="F338">
        <v>2.8211257355649777</v>
      </c>
      <c r="G338">
        <v>-1.2017227568221831</v>
      </c>
      <c r="H338">
        <v>6.3546826764542494</v>
      </c>
      <c r="I338">
        <v>1.5823394133884712</v>
      </c>
      <c r="K338">
        <v>-5.8087645142973683</v>
      </c>
      <c r="L338">
        <v>-3.9567170264758009</v>
      </c>
      <c r="M338">
        <v>-8.1089237556133753</v>
      </c>
      <c r="N338">
        <v>-6.2858799748239997</v>
      </c>
      <c r="O338">
        <v>-6.674254365133983</v>
      </c>
      <c r="P338">
        <v>-4.600965589680885</v>
      </c>
      <c r="Q338">
        <v>-0.70218113119181691</v>
      </c>
    </row>
    <row r="339" spans="3:17" x14ac:dyDescent="0.25">
      <c r="C339">
        <v>1.5653092683513563</v>
      </c>
      <c r="D339">
        <v>-0.18852013906763196</v>
      </c>
      <c r="E339">
        <v>-2.285277989833908</v>
      </c>
      <c r="F339">
        <v>-1.9457011470736976</v>
      </c>
      <c r="G339">
        <v>8.4019610783850229</v>
      </c>
      <c r="H339">
        <v>0.30820875907175349</v>
      </c>
      <c r="I339">
        <v>-1.2002566061720152</v>
      </c>
      <c r="K339">
        <v>-1.9769218911361228</v>
      </c>
      <c r="L339">
        <v>-5.1448170165437306</v>
      </c>
      <c r="M339">
        <v>-2.3920781210137938</v>
      </c>
      <c r="N339">
        <v>-6.6618419851758803</v>
      </c>
      <c r="O339">
        <v>-4.7554406956067172</v>
      </c>
      <c r="P339">
        <v>-6.2618502783069703</v>
      </c>
      <c r="Q339">
        <v>-0.69235621962586702</v>
      </c>
    </row>
    <row r="340" spans="3:17" x14ac:dyDescent="0.25">
      <c r="C340">
        <v>2.6907651288563827</v>
      </c>
      <c r="D340">
        <v>8.1863436171664077</v>
      </c>
      <c r="E340">
        <v>-1.5900289289278848</v>
      </c>
      <c r="F340">
        <v>-1.4555031449217719</v>
      </c>
      <c r="G340">
        <v>-1.0003029642804566</v>
      </c>
      <c r="H340">
        <v>5.154377161214617</v>
      </c>
      <c r="I340">
        <v>1.7573862084233702</v>
      </c>
      <c r="K340">
        <v>-5.1621708778824491</v>
      </c>
      <c r="L340">
        <v>-7.5147842675827441</v>
      </c>
      <c r="M340">
        <v>-5.368866943379099</v>
      </c>
      <c r="N340">
        <v>0.67234734996956114</v>
      </c>
      <c r="O340">
        <v>-2.8487325807965704</v>
      </c>
      <c r="P340">
        <v>-4.1394892619379018</v>
      </c>
      <c r="Q340">
        <v>-1.8877450034362833</v>
      </c>
    </row>
    <row r="341" spans="3:17" x14ac:dyDescent="0.25">
      <c r="C341">
        <v>-1.4238036780482364</v>
      </c>
      <c r="D341">
        <v>1.6572381898180193</v>
      </c>
      <c r="E341">
        <v>-0.627469221305469</v>
      </c>
      <c r="F341">
        <v>1.2033943684606812</v>
      </c>
      <c r="G341">
        <v>-1.261520784671724</v>
      </c>
      <c r="H341">
        <v>-2.0455592535321707</v>
      </c>
      <c r="I341">
        <v>1.3956716061697942</v>
      </c>
      <c r="K341">
        <v>-3.1321167646053945</v>
      </c>
      <c r="L341">
        <v>-5.9383188784191949</v>
      </c>
      <c r="M341">
        <v>-3.6119698087924852</v>
      </c>
      <c r="N341">
        <v>0.26693750321656751</v>
      </c>
      <c r="O341">
        <v>-4.2268689876548189</v>
      </c>
      <c r="P341">
        <v>-1.3003033928747627</v>
      </c>
      <c r="Q341">
        <v>-5.0223506548188945</v>
      </c>
    </row>
    <row r="342" spans="3:17" x14ac:dyDescent="0.25">
      <c r="C342">
        <v>2.8191651716583572</v>
      </c>
      <c r="D342">
        <v>-0.60016428081300555</v>
      </c>
      <c r="E342">
        <v>0.61862251195748874</v>
      </c>
      <c r="F342">
        <v>-0.85563664573513165</v>
      </c>
      <c r="G342">
        <v>12.285788615837882</v>
      </c>
      <c r="H342">
        <v>2.6543477604116119</v>
      </c>
      <c r="I342">
        <v>4.4565684494431892</v>
      </c>
      <c r="K342">
        <v>-2.7287254835324539</v>
      </c>
      <c r="L342">
        <v>-0.94162659608348598</v>
      </c>
      <c r="M342">
        <v>-5.4662172142480481</v>
      </c>
      <c r="N342">
        <v>-0.18604214187612142</v>
      </c>
      <c r="O342">
        <v>-3.6446546052008428</v>
      </c>
      <c r="P342">
        <v>-4.4513191602109092</v>
      </c>
      <c r="Q342">
        <v>-0.66019106491237078</v>
      </c>
    </row>
    <row r="343" spans="3:17" x14ac:dyDescent="0.25">
      <c r="C343">
        <v>2.4683387814429483</v>
      </c>
      <c r="D343">
        <v>-1.6850151790713366</v>
      </c>
      <c r="E343">
        <v>-1.970099207790587</v>
      </c>
      <c r="F343">
        <v>4.3947328997852688</v>
      </c>
      <c r="G343">
        <v>-0.43919936204928806</v>
      </c>
      <c r="H343">
        <v>5.4208586623079151</v>
      </c>
      <c r="I343">
        <v>2.4942972487384147</v>
      </c>
      <c r="K343">
        <v>-5.5247045049481569</v>
      </c>
      <c r="L343">
        <v>-3.0501689792328377</v>
      </c>
      <c r="M343">
        <v>-1.8745463244909153</v>
      </c>
      <c r="N343">
        <v>-1.6142431866061637</v>
      </c>
      <c r="O343">
        <v>-1.2955870102033236</v>
      </c>
      <c r="P343">
        <v>-6.0567986198266164</v>
      </c>
      <c r="Q343">
        <v>-5.0039952797216785</v>
      </c>
    </row>
    <row r="344" spans="3:17" x14ac:dyDescent="0.25">
      <c r="C344">
        <v>5.8403525072396212</v>
      </c>
      <c r="D344">
        <v>-0.24858001360709756</v>
      </c>
      <c r="E344">
        <v>5.0858370255058478</v>
      </c>
      <c r="F344">
        <v>2.1777777520718757</v>
      </c>
      <c r="G344">
        <v>2.3840996179053247</v>
      </c>
      <c r="H344">
        <v>-2.506586575518218</v>
      </c>
      <c r="I344">
        <v>0.1735260520703529</v>
      </c>
      <c r="K344">
        <v>-4.1779581910785515</v>
      </c>
      <c r="L344">
        <v>0.54205106884336196</v>
      </c>
      <c r="M344">
        <v>-5.595446957187896</v>
      </c>
      <c r="N344">
        <v>-4.0019074198669573</v>
      </c>
      <c r="O344">
        <v>-6.1297673032566324</v>
      </c>
      <c r="P344">
        <v>-2.8714536078734554</v>
      </c>
      <c r="Q344">
        <v>-3.4649171015074458</v>
      </c>
    </row>
    <row r="345" spans="3:17" x14ac:dyDescent="0.25">
      <c r="C345">
        <v>11.01861133369407</v>
      </c>
      <c r="D345">
        <v>2.3816888305372825</v>
      </c>
      <c r="E345">
        <v>8.1797768611446884</v>
      </c>
      <c r="F345">
        <v>4.9727491073624002</v>
      </c>
      <c r="G345">
        <v>0.22710214562964146</v>
      </c>
      <c r="H345">
        <v>1.2396681126975817</v>
      </c>
      <c r="I345">
        <v>-0.50605795790152774</v>
      </c>
      <c r="K345">
        <v>-5.0848854874200544</v>
      </c>
      <c r="L345">
        <v>-4.1510980109450125E-2</v>
      </c>
      <c r="M345">
        <v>-5.7402607584702423</v>
      </c>
      <c r="N345">
        <v>-6.1475889817958338</v>
      </c>
      <c r="O345">
        <v>-3.4473334051260163</v>
      </c>
      <c r="P345">
        <v>-7.6288377023745966</v>
      </c>
      <c r="Q345">
        <v>-5.5543532517309826</v>
      </c>
    </row>
    <row r="346" spans="3:17" x14ac:dyDescent="0.25">
      <c r="C346">
        <v>0.38458958978257013</v>
      </c>
      <c r="D346">
        <v>-0.51669644844504958</v>
      </c>
      <c r="E346">
        <v>-0.64207598023949919</v>
      </c>
      <c r="F346">
        <v>0.51133858198714444</v>
      </c>
      <c r="G346">
        <v>4.3034661354637391</v>
      </c>
      <c r="H346">
        <v>2.2991511318952598</v>
      </c>
      <c r="I346">
        <v>7.2042382936150693</v>
      </c>
      <c r="K346">
        <v>-0.9506483818956698</v>
      </c>
      <c r="L346">
        <v>-5.1463513581874585</v>
      </c>
      <c r="M346">
        <v>-7.6719904172843698</v>
      </c>
      <c r="N346">
        <v>-2.2853867535229697</v>
      </c>
      <c r="O346">
        <v>-4.1244538170493543</v>
      </c>
      <c r="P346">
        <v>-5.8791323345593751</v>
      </c>
      <c r="Q346">
        <v>-5.7773143231750881</v>
      </c>
    </row>
    <row r="347" spans="3:17" x14ac:dyDescent="0.25">
      <c r="C347">
        <v>7.7181562822273451</v>
      </c>
      <c r="D347">
        <v>-2.1431809590955191</v>
      </c>
      <c r="E347">
        <v>-1.0876977280085118</v>
      </c>
      <c r="F347">
        <v>0.11932065122604858</v>
      </c>
      <c r="G347">
        <v>-1.7070178533778513</v>
      </c>
      <c r="H347">
        <v>2.5150919489104555</v>
      </c>
      <c r="I347">
        <v>3.1635436874098839</v>
      </c>
      <c r="K347">
        <v>-1.7110233205893224</v>
      </c>
      <c r="L347">
        <v>-4.5537384812707113</v>
      </c>
      <c r="M347">
        <v>-1.376460851123755</v>
      </c>
      <c r="N347">
        <v>-3.5148636654903007</v>
      </c>
      <c r="O347">
        <v>-4.8947785284786365</v>
      </c>
      <c r="P347">
        <v>-3.2349389150619903</v>
      </c>
      <c r="Q347">
        <v>-3.9369152541757622</v>
      </c>
    </row>
    <row r="348" spans="3:17" x14ac:dyDescent="0.25">
      <c r="C348">
        <v>-1.0358853441745985</v>
      </c>
      <c r="D348">
        <v>-1.4449764509959604</v>
      </c>
      <c r="E348">
        <v>-0.82812548918672135</v>
      </c>
      <c r="F348">
        <v>2.8841961197618349</v>
      </c>
      <c r="G348">
        <v>3.7659850238553703</v>
      </c>
      <c r="H348">
        <v>-0.19638415583250671</v>
      </c>
      <c r="I348">
        <v>-1.3138350778125083</v>
      </c>
      <c r="K348">
        <v>-3.6146050972323445</v>
      </c>
      <c r="L348">
        <v>-3.5401135974906004</v>
      </c>
      <c r="M348">
        <v>-2.9494347741522748</v>
      </c>
      <c r="N348">
        <v>-2.9111380710742967E-2</v>
      </c>
      <c r="O348">
        <v>-2.7611382126708546</v>
      </c>
      <c r="P348">
        <v>-6.1482973485097476</v>
      </c>
      <c r="Q348">
        <v>-1.8229681173634875</v>
      </c>
    </row>
    <row r="349" spans="3:17" x14ac:dyDescent="0.25">
      <c r="C349">
        <v>-1.2057161411677662</v>
      </c>
      <c r="D349">
        <v>-1.4552761663786111</v>
      </c>
      <c r="E349">
        <v>-1.3580851981713191</v>
      </c>
      <c r="F349">
        <v>-1.2153710609354036</v>
      </c>
      <c r="G349">
        <v>2.473869366130931</v>
      </c>
      <c r="H349">
        <v>2.9595966244085989</v>
      </c>
      <c r="I349">
        <v>3.1439880742143398</v>
      </c>
      <c r="K349">
        <v>0.74035925624656773</v>
      </c>
      <c r="L349">
        <v>-4.530596340678362</v>
      </c>
      <c r="M349">
        <v>-7.2637306505572168</v>
      </c>
      <c r="N349">
        <v>-4.1344088760248985</v>
      </c>
      <c r="O349">
        <v>-5.6680791474376235</v>
      </c>
      <c r="P349">
        <v>0.70836487032522533</v>
      </c>
      <c r="Q349">
        <v>1.2002135336455699</v>
      </c>
    </row>
    <row r="350" spans="3:17" x14ac:dyDescent="0.25">
      <c r="C350">
        <v>-1.1449465050676355</v>
      </c>
      <c r="D350">
        <v>11.362245220181565</v>
      </c>
      <c r="E350">
        <v>-0.67589014077575982</v>
      </c>
      <c r="F350">
        <v>-0.37841556154130274</v>
      </c>
      <c r="G350">
        <v>4.0197958386627342</v>
      </c>
      <c r="H350">
        <v>-0.83211908368862686</v>
      </c>
      <c r="I350">
        <v>-0.64407617911767312</v>
      </c>
      <c r="K350">
        <v>-2.0786690940884074</v>
      </c>
      <c r="L350">
        <v>-2.4468779135280241</v>
      </c>
      <c r="M350">
        <v>-4.2541282438362762</v>
      </c>
      <c r="N350">
        <v>-4.5794582058198987</v>
      </c>
      <c r="O350">
        <v>-5.3100674845435245</v>
      </c>
      <c r="P350">
        <v>-3.515871608305563</v>
      </c>
      <c r="Q350">
        <v>-3.3532638037883671</v>
      </c>
    </row>
    <row r="351" spans="3:17" x14ac:dyDescent="0.25">
      <c r="C351">
        <v>5.9943035923966006</v>
      </c>
      <c r="D351">
        <v>4.9810701948831397</v>
      </c>
      <c r="E351">
        <v>1.0647173172888991</v>
      </c>
      <c r="F351">
        <v>0.34101760742413134</v>
      </c>
      <c r="G351">
        <v>0.30632784266237206</v>
      </c>
      <c r="H351">
        <v>-2.6382902309934075</v>
      </c>
      <c r="I351">
        <v>4.3268839854833363</v>
      </c>
      <c r="K351">
        <v>-0.48222595103548488</v>
      </c>
      <c r="L351">
        <v>0.23562397290710516</v>
      </c>
      <c r="M351">
        <v>-4.0261826727083561</v>
      </c>
      <c r="N351">
        <v>-4.6971036229809204</v>
      </c>
      <c r="O351">
        <v>-4.8801045845553137</v>
      </c>
      <c r="P351">
        <v>-1.3016384726133661</v>
      </c>
      <c r="Q351">
        <v>-3.2193048988759485</v>
      </c>
    </row>
    <row r="352" spans="3:17" x14ac:dyDescent="0.25">
      <c r="C352">
        <v>1.8184477026501611E-2</v>
      </c>
      <c r="D352">
        <v>-1.1223843408615046</v>
      </c>
      <c r="E352">
        <v>-0.19397802129496475</v>
      </c>
      <c r="F352">
        <v>-0.55106410843662701</v>
      </c>
      <c r="G352">
        <v>-7.1182558316516278E-2</v>
      </c>
      <c r="H352">
        <v>-6.0109466857002282E-2</v>
      </c>
      <c r="I352">
        <v>-1.7202712259374806</v>
      </c>
      <c r="K352">
        <v>-6.9066280663421269</v>
      </c>
      <c r="L352">
        <v>-3.4444692295287056</v>
      </c>
      <c r="M352">
        <v>-0.64135516150688232</v>
      </c>
      <c r="N352">
        <v>-0.26501131287669794</v>
      </c>
      <c r="O352">
        <v>-3.9341937755441165</v>
      </c>
      <c r="P352">
        <v>-0.83942015377110313</v>
      </c>
      <c r="Q352">
        <v>-3.7891250072146021</v>
      </c>
    </row>
    <row r="353" spans="3:17" x14ac:dyDescent="0.25">
      <c r="C353">
        <v>-0.39943030345553981</v>
      </c>
      <c r="D353">
        <v>-0.85170673222343518</v>
      </c>
      <c r="E353">
        <v>6.0547234187920305</v>
      </c>
      <c r="F353">
        <v>-0.83156981818891518</v>
      </c>
      <c r="G353">
        <v>-0.66866772677193964</v>
      </c>
      <c r="H353">
        <v>-1.1132264191238985</v>
      </c>
      <c r="I353">
        <v>3.0191773935593873</v>
      </c>
      <c r="K353">
        <v>-6.348962201467792</v>
      </c>
      <c r="L353">
        <v>-5.2352294123445935</v>
      </c>
      <c r="M353">
        <v>-2.0238326002229199</v>
      </c>
      <c r="N353">
        <v>-4.1151062983650588</v>
      </c>
      <c r="O353">
        <v>-6.0708954169943938</v>
      </c>
      <c r="P353">
        <v>-7.4836735686248836</v>
      </c>
      <c r="Q353">
        <v>-4.3820333426872518</v>
      </c>
    </row>
    <row r="354" spans="3:17" x14ac:dyDescent="0.25">
      <c r="C354">
        <v>1.8294212942509038</v>
      </c>
      <c r="D354">
        <v>0.53571064872733365</v>
      </c>
      <c r="E354">
        <v>12.474881511526002</v>
      </c>
      <c r="F354">
        <v>2.9079296954450906</v>
      </c>
      <c r="G354">
        <v>5.2477579259217011</v>
      </c>
      <c r="H354">
        <v>-0.10977468902738252</v>
      </c>
      <c r="I354">
        <v>1.2463929040707953</v>
      </c>
      <c r="K354">
        <v>-3.604250640616431</v>
      </c>
      <c r="L354">
        <v>-5.6819773390796309</v>
      </c>
      <c r="M354">
        <v>-3.5904013753918971</v>
      </c>
      <c r="N354">
        <v>2.2183538634376259</v>
      </c>
      <c r="O354">
        <v>-1.6330421983967158</v>
      </c>
      <c r="P354">
        <v>-3.922542830521742</v>
      </c>
      <c r="Q354">
        <v>-4.1941419975267555</v>
      </c>
    </row>
    <row r="355" spans="3:17" x14ac:dyDescent="0.25">
      <c r="C355">
        <v>-0.11070381262360603</v>
      </c>
      <c r="D355">
        <v>-2.6978960080752614</v>
      </c>
      <c r="E355">
        <v>4.2449600186617307</v>
      </c>
      <c r="F355">
        <v>4.6855201072067967</v>
      </c>
      <c r="G355">
        <v>4.971613529963089</v>
      </c>
      <c r="H355">
        <v>-1.4170426533762235</v>
      </c>
      <c r="I355">
        <v>5.337532553879444</v>
      </c>
      <c r="K355">
        <v>-1.3107332376360825</v>
      </c>
      <c r="L355">
        <v>-6.2427804329195231</v>
      </c>
      <c r="M355">
        <v>-5.1788929179378478</v>
      </c>
      <c r="N355">
        <v>-6.0791531793490661</v>
      </c>
      <c r="O355">
        <v>-3.5699107929086762</v>
      </c>
      <c r="P355">
        <v>-0.60538672995059883</v>
      </c>
      <c r="Q355">
        <v>-1.767898532312163</v>
      </c>
    </row>
    <row r="356" spans="3:17" x14ac:dyDescent="0.25">
      <c r="C356">
        <v>0.9679752439380328</v>
      </c>
      <c r="D356">
        <v>-0.83730497098598755</v>
      </c>
      <c r="E356">
        <v>9.9894611134733058</v>
      </c>
      <c r="F356">
        <v>1.6604435041124173</v>
      </c>
      <c r="G356">
        <v>9.079817570853594</v>
      </c>
      <c r="H356">
        <v>4.8302419130592726</v>
      </c>
      <c r="I356">
        <v>4.3341160501367346</v>
      </c>
      <c r="K356">
        <v>-1.8656414470846325</v>
      </c>
      <c r="L356">
        <v>-4.394545527453551</v>
      </c>
      <c r="M356">
        <v>-3.9166459328018757</v>
      </c>
      <c r="N356">
        <v>-3.0064741679641465</v>
      </c>
      <c r="O356">
        <v>-3.5215159890385581</v>
      </c>
      <c r="P356">
        <v>-3.3415742167925764</v>
      </c>
      <c r="Q356">
        <v>-5.6475570740623171</v>
      </c>
    </row>
    <row r="357" spans="3:17" x14ac:dyDescent="0.25">
      <c r="C357">
        <v>-1.9866902891645282</v>
      </c>
      <c r="D357">
        <v>5.1309752381622475</v>
      </c>
      <c r="E357">
        <v>2.5950894988979019</v>
      </c>
      <c r="F357">
        <v>0.94500702914396351</v>
      </c>
      <c r="G357">
        <v>1.303456004760329</v>
      </c>
      <c r="H357">
        <v>0.27566839717384894</v>
      </c>
      <c r="I357">
        <v>4.8236758416166481E-2</v>
      </c>
      <c r="K357">
        <v>-0.54467230441576853</v>
      </c>
      <c r="L357">
        <v>-3.1816731853722722</v>
      </c>
      <c r="M357">
        <v>-5.1168707717386708</v>
      </c>
      <c r="N357">
        <v>-5.426161125941797</v>
      </c>
      <c r="O357">
        <v>-5.8350774112379256</v>
      </c>
      <c r="P357">
        <v>-0.94215858955483733</v>
      </c>
      <c r="Q357">
        <v>-2.3860185650139369</v>
      </c>
    </row>
    <row r="358" spans="3:17" x14ac:dyDescent="0.25">
      <c r="C358">
        <v>5.6707626686723955</v>
      </c>
      <c r="D358">
        <v>2.3709532050189925</v>
      </c>
      <c r="E358">
        <v>-1.1115561658161373</v>
      </c>
      <c r="F358">
        <v>7.4769162897028663</v>
      </c>
      <c r="G358">
        <v>-1.2682533681981276</v>
      </c>
      <c r="H358">
        <v>2.5327326679549862</v>
      </c>
      <c r="I358">
        <v>-1.2689792584762856</v>
      </c>
      <c r="K358">
        <v>-5.4152048068084362</v>
      </c>
      <c r="L358">
        <v>-1.9859683850405503</v>
      </c>
      <c r="M358">
        <v>-4.6956423783035239</v>
      </c>
      <c r="N358">
        <v>-1.9706822310257526</v>
      </c>
      <c r="O358">
        <v>-0.15710396648154909</v>
      </c>
      <c r="P358">
        <v>-5.4479038195636562</v>
      </c>
      <c r="Q358">
        <v>-3.5728156499741357</v>
      </c>
    </row>
    <row r="359" spans="3:17" x14ac:dyDescent="0.25">
      <c r="C359">
        <v>-0.17376548411531564</v>
      </c>
      <c r="D359">
        <v>-0.19547240844215943</v>
      </c>
      <c r="E359">
        <v>1.3799295589812044</v>
      </c>
      <c r="F359">
        <v>-0.39241205482924002</v>
      </c>
      <c r="G359">
        <v>6.1017409375167517</v>
      </c>
      <c r="H359">
        <v>1.6862022708315578</v>
      </c>
      <c r="I359">
        <v>0.58381356363473935</v>
      </c>
      <c r="K359">
        <v>-0.25831553395345863</v>
      </c>
      <c r="L359">
        <v>-6.5862354478073293</v>
      </c>
      <c r="M359">
        <v>-1.2095980382988734</v>
      </c>
      <c r="N359">
        <v>-3.2884797396883259</v>
      </c>
      <c r="O359">
        <v>-4.9564153731742993</v>
      </c>
      <c r="P359">
        <v>-5.3425500095678977</v>
      </c>
      <c r="Q359">
        <v>-0.70787119922278441</v>
      </c>
    </row>
    <row r="360" spans="3:17" x14ac:dyDescent="0.25">
      <c r="C360">
        <v>-0.29111069162690484</v>
      </c>
      <c r="D360">
        <v>4.6083941614216544</v>
      </c>
      <c r="E360">
        <v>0.81836365510413478</v>
      </c>
      <c r="F360">
        <v>0.13571687505638153</v>
      </c>
      <c r="G360">
        <v>-0.11266724640816861</v>
      </c>
      <c r="H360">
        <v>-1.2398750819947466</v>
      </c>
      <c r="I360">
        <v>-1.5772611702765513</v>
      </c>
      <c r="K360">
        <v>-3.7368157773088613</v>
      </c>
      <c r="L360">
        <v>-4.2187582862644097</v>
      </c>
      <c r="M360">
        <v>-2.3498660752224088</v>
      </c>
      <c r="N360">
        <v>-4.3316260769942803</v>
      </c>
      <c r="O360">
        <v>-7.0731294714715602</v>
      </c>
      <c r="P360">
        <v>-2.7248550756060985</v>
      </c>
      <c r="Q360">
        <v>-5.0607366484735676</v>
      </c>
    </row>
    <row r="361" spans="3:17" x14ac:dyDescent="0.25">
      <c r="C361">
        <v>0.71935326130134436</v>
      </c>
      <c r="D361">
        <v>-2.324647297653025</v>
      </c>
      <c r="E361">
        <v>2.9954795384000477E-2</v>
      </c>
      <c r="F361">
        <v>-1.6520846667310707</v>
      </c>
      <c r="G361">
        <v>-1.6297058466977152</v>
      </c>
      <c r="H361">
        <v>5.2145695144817004E-2</v>
      </c>
      <c r="I361">
        <v>1.0364096294976868</v>
      </c>
      <c r="K361">
        <v>-1.3798950398955181</v>
      </c>
      <c r="L361">
        <v>-1.2227654783124289</v>
      </c>
      <c r="M361">
        <v>-2.5874490752582009</v>
      </c>
      <c r="N361">
        <v>-4.7461073877174345</v>
      </c>
      <c r="O361">
        <v>-4.8977947604103091</v>
      </c>
      <c r="P361">
        <v>-1.3783125832909235</v>
      </c>
      <c r="Q361">
        <v>-7.3854168983842294</v>
      </c>
    </row>
    <row r="362" spans="3:17" x14ac:dyDescent="0.25">
      <c r="C362">
        <v>10.532042659019025</v>
      </c>
      <c r="D362">
        <v>-2.7222680155782677</v>
      </c>
      <c r="E362">
        <v>8.8468166409756563E-2</v>
      </c>
      <c r="F362">
        <v>1.1998342803730218</v>
      </c>
      <c r="G362">
        <v>-0.6967344033733317</v>
      </c>
      <c r="H362">
        <v>1.5554793977898338</v>
      </c>
      <c r="I362">
        <v>3.7194699496461965</v>
      </c>
      <c r="K362">
        <v>-7.2567843372805241</v>
      </c>
      <c r="L362">
        <v>-1.9082893738825522</v>
      </c>
      <c r="M362">
        <v>-4.432395700585011</v>
      </c>
      <c r="N362">
        <v>-2.6624556453644042</v>
      </c>
      <c r="O362">
        <v>-5.7211759703743494</v>
      </c>
      <c r="P362">
        <v>-3.1510499585332781</v>
      </c>
      <c r="Q362">
        <v>-6.0213248995372028</v>
      </c>
    </row>
    <row r="363" spans="3:17" x14ac:dyDescent="0.25">
      <c r="C363">
        <v>-1.2095211230605176</v>
      </c>
      <c r="D363">
        <v>0.55147637205491762</v>
      </c>
      <c r="E363">
        <v>0.49792497151171372</v>
      </c>
      <c r="F363">
        <v>0.51241748673013043</v>
      </c>
      <c r="G363">
        <v>0.52387114972141424</v>
      </c>
      <c r="H363">
        <v>3.0392537328711868</v>
      </c>
      <c r="I363">
        <v>3.6322671880960868</v>
      </c>
      <c r="K363">
        <v>-2.0282918159380494</v>
      </c>
      <c r="L363">
        <v>-0.70645791318212925</v>
      </c>
      <c r="M363">
        <v>-6.7542274453804181</v>
      </c>
      <c r="N363">
        <v>-4.4665125906545775</v>
      </c>
      <c r="O363">
        <v>-6.3743394946296092</v>
      </c>
      <c r="P363">
        <v>-4.936333933104617</v>
      </c>
      <c r="Q363">
        <v>8.1636748672321957E-2</v>
      </c>
    </row>
    <row r="364" spans="3:17" x14ac:dyDescent="0.25">
      <c r="C364">
        <v>0.83792457454977642</v>
      </c>
      <c r="D364">
        <v>2.2065069221338671</v>
      </c>
      <c r="E364">
        <v>1.2408426814025901</v>
      </c>
      <c r="F364">
        <v>-1.2638770583447716</v>
      </c>
      <c r="G364">
        <v>-0.72507615977389506</v>
      </c>
      <c r="H364">
        <v>1.425710589372071</v>
      </c>
      <c r="I364">
        <v>2.3442168748905661</v>
      </c>
      <c r="K364">
        <v>-4.240411249730065</v>
      </c>
      <c r="L364">
        <v>3.0874522206550143E-2</v>
      </c>
      <c r="M364">
        <v>-3.2798776986413216</v>
      </c>
      <c r="N364">
        <v>-1.323749485409323</v>
      </c>
      <c r="O364">
        <v>-7.937966465798362</v>
      </c>
      <c r="P364">
        <v>-6.9194666916733967</v>
      </c>
      <c r="Q364">
        <v>-2.1588370965502661</v>
      </c>
    </row>
    <row r="365" spans="3:17" x14ac:dyDescent="0.25">
      <c r="C365">
        <v>3.2923093795941991</v>
      </c>
      <c r="D365">
        <v>6.9602384831534243</v>
      </c>
      <c r="E365">
        <v>-1.5562414946744951</v>
      </c>
      <c r="F365">
        <v>1.3732330790208387</v>
      </c>
      <c r="G365">
        <v>-0.10272439868517343</v>
      </c>
      <c r="H365">
        <v>6.6010858798949343E-2</v>
      </c>
      <c r="I365">
        <v>6.3097704652528277</v>
      </c>
      <c r="K365">
        <v>-3.9570464704504005</v>
      </c>
      <c r="L365">
        <v>-1.9589332165430073</v>
      </c>
      <c r="M365">
        <v>-4.2285818754129503</v>
      </c>
      <c r="N365">
        <v>-1.2160821080551953</v>
      </c>
      <c r="O365">
        <v>-1.1523844025066594</v>
      </c>
      <c r="P365">
        <v>-5.1129076040291501</v>
      </c>
      <c r="Q365">
        <v>-2.9942875883319053</v>
      </c>
    </row>
    <row r="366" spans="3:17" x14ac:dyDescent="0.25">
      <c r="C366">
        <v>3.8706424841071434</v>
      </c>
      <c r="D366">
        <v>-0.1524144168746536</v>
      </c>
      <c r="E366">
        <v>-1.1644121778130625</v>
      </c>
      <c r="F366">
        <v>1.5458423738377327</v>
      </c>
      <c r="G366">
        <v>0.87478514388856488</v>
      </c>
      <c r="H366">
        <v>-2.2046032384625236</v>
      </c>
      <c r="I366">
        <v>-0.8982576481578578</v>
      </c>
      <c r="K366">
        <v>-3.3359487887345125</v>
      </c>
      <c r="L366">
        <v>-2.6112529695412774</v>
      </c>
      <c r="M366">
        <v>-2.4641610955632052</v>
      </c>
      <c r="N366">
        <v>-5.6149036888056747</v>
      </c>
      <c r="O366">
        <v>0.25984234891867947</v>
      </c>
      <c r="P366">
        <v>-2.2289423352812237</v>
      </c>
      <c r="Q366">
        <v>0.8039512164245487</v>
      </c>
    </row>
    <row r="367" spans="3:17" x14ac:dyDescent="0.25">
      <c r="C367">
        <v>2.6869001831936927</v>
      </c>
      <c r="D367">
        <v>0.62432734891979302</v>
      </c>
      <c r="E367">
        <v>-1.2794734256262501</v>
      </c>
      <c r="F367">
        <v>2.7212073119581262</v>
      </c>
      <c r="G367">
        <v>0.9342612355956087</v>
      </c>
      <c r="H367">
        <v>1.9817072392622446</v>
      </c>
      <c r="I367">
        <v>1.3354940265378101</v>
      </c>
      <c r="K367">
        <v>-1.7537836528825164</v>
      </c>
      <c r="L367">
        <v>-5.6761254904519838</v>
      </c>
      <c r="M367">
        <v>-0.53878340355820276</v>
      </c>
      <c r="N367">
        <v>-1.5144183124606778</v>
      </c>
      <c r="O367">
        <v>-3.1051290669653739</v>
      </c>
      <c r="P367">
        <v>-1.781391313890863</v>
      </c>
      <c r="Q367">
        <v>-1.50498506174143</v>
      </c>
    </row>
    <row r="368" spans="3:17" x14ac:dyDescent="0.25">
      <c r="C368">
        <v>5.7542753081418168</v>
      </c>
      <c r="D368">
        <v>8.3253418707628892</v>
      </c>
      <c r="E368">
        <v>-0.6247600604117084</v>
      </c>
      <c r="F368">
        <v>5.8926176535341789E-2</v>
      </c>
      <c r="G368">
        <v>0.24205153401921464</v>
      </c>
      <c r="H368">
        <v>1.9675095903289062</v>
      </c>
      <c r="I368">
        <v>-1.3217703701009391</v>
      </c>
      <c r="K368">
        <v>0.26165539898817008</v>
      </c>
      <c r="L368">
        <v>-6.5469640902661768</v>
      </c>
      <c r="M368">
        <v>-3.1050742768104125</v>
      </c>
      <c r="N368">
        <v>-2.9584433656949138</v>
      </c>
      <c r="O368">
        <v>-5.5912276240957155</v>
      </c>
      <c r="P368">
        <v>-3.8756900725753898</v>
      </c>
      <c r="Q368">
        <v>1.7909404152868247</v>
      </c>
    </row>
    <row r="369" spans="3:17" x14ac:dyDescent="0.25">
      <c r="C369">
        <v>-1.607377974930652</v>
      </c>
      <c r="D369">
        <v>2.6541381990106925</v>
      </c>
      <c r="E369">
        <v>-1.4497152814890875</v>
      </c>
      <c r="F369">
        <v>3.1601422906973551</v>
      </c>
      <c r="G369">
        <v>1.6564861744778152E-3</v>
      </c>
      <c r="H369">
        <v>1.0952898122164783</v>
      </c>
      <c r="I369">
        <v>-0.58044558679194225</v>
      </c>
      <c r="K369">
        <v>0.50218712531255427</v>
      </c>
      <c r="L369">
        <v>-5.1780526921685412</v>
      </c>
      <c r="M369">
        <v>-7.2142364011792735</v>
      </c>
      <c r="N369">
        <v>1.0686118628864314</v>
      </c>
      <c r="O369">
        <v>-2.9272144211301168</v>
      </c>
      <c r="P369">
        <v>-0.57470250194415817</v>
      </c>
      <c r="Q369">
        <v>-1.4953728121055023</v>
      </c>
    </row>
    <row r="370" spans="3:17" x14ac:dyDescent="0.25">
      <c r="C370">
        <v>-1.4473343734311765</v>
      </c>
      <c r="D370">
        <v>-1.9388353925371149</v>
      </c>
      <c r="E370">
        <v>-1.24510276310858</v>
      </c>
      <c r="F370">
        <v>13.995111857242756</v>
      </c>
      <c r="G370">
        <v>0.46739065220047255</v>
      </c>
      <c r="H370">
        <v>-1.8371933460978613</v>
      </c>
      <c r="I370">
        <v>5.009630843346133</v>
      </c>
      <c r="K370">
        <v>-4.7787535886673034</v>
      </c>
      <c r="L370">
        <v>-3.9115445968847156</v>
      </c>
      <c r="M370">
        <v>-3.9277021526763485</v>
      </c>
      <c r="N370">
        <v>-4.3614498604361431</v>
      </c>
      <c r="O370">
        <v>-4.9213376281724166</v>
      </c>
      <c r="P370">
        <v>-2.6577891792021213</v>
      </c>
      <c r="Q370">
        <v>-3.9716976647122979</v>
      </c>
    </row>
    <row r="371" spans="3:17" x14ac:dyDescent="0.25">
      <c r="C371">
        <v>3.7341765197217494</v>
      </c>
      <c r="D371">
        <v>1.1892867456841454</v>
      </c>
      <c r="E371">
        <v>1.6838057331078187</v>
      </c>
      <c r="F371">
        <v>5.5693284902039188</v>
      </c>
      <c r="G371">
        <v>-1.1139255277316475</v>
      </c>
      <c r="H371">
        <v>-0.27260494582959777</v>
      </c>
      <c r="I371">
        <v>-2.3317838566155182</v>
      </c>
      <c r="K371">
        <v>-5.654529390541601</v>
      </c>
      <c r="L371">
        <v>-4.169936421211804</v>
      </c>
      <c r="M371">
        <v>-2.8870403515667307</v>
      </c>
      <c r="N371">
        <v>-4.5181617734440227</v>
      </c>
      <c r="O371">
        <v>-5.7491086256463086</v>
      </c>
      <c r="P371">
        <v>-0.75710671625120651</v>
      </c>
      <c r="Q371">
        <v>-2.0602107682981532</v>
      </c>
    </row>
    <row r="372" spans="3:17" x14ac:dyDescent="0.25">
      <c r="C372">
        <v>6.5163015873070265</v>
      </c>
      <c r="D372">
        <v>0.87615928333307613</v>
      </c>
      <c r="E372">
        <v>4.1753681832071031E-2</v>
      </c>
      <c r="F372">
        <v>1.322219596140241</v>
      </c>
      <c r="G372">
        <v>2.5072229735717553</v>
      </c>
      <c r="H372">
        <v>5.277893622392301</v>
      </c>
      <c r="I372">
        <v>8.2405216435854278</v>
      </c>
      <c r="K372">
        <v>-4.0617605024822234</v>
      </c>
      <c r="L372">
        <v>-4.2494183182795151</v>
      </c>
      <c r="M372">
        <v>2.7938729661844115</v>
      </c>
      <c r="N372">
        <v>-7.5434384279677502</v>
      </c>
      <c r="O372">
        <v>-2.3922222431102198</v>
      </c>
      <c r="P372">
        <v>-1.6662870944261885</v>
      </c>
      <c r="Q372">
        <v>-2.8621556985295791</v>
      </c>
    </row>
    <row r="373" spans="3:17" x14ac:dyDescent="0.25">
      <c r="C373">
        <v>6.9426967791111835E-2</v>
      </c>
      <c r="D373">
        <v>-0.90984571650253798</v>
      </c>
      <c r="E373">
        <v>-1.3127913248294132</v>
      </c>
      <c r="F373">
        <v>0.42976267656735345</v>
      </c>
      <c r="G373">
        <v>-0.54686316511645927</v>
      </c>
      <c r="H373">
        <v>-0.67996895754957742</v>
      </c>
      <c r="I373">
        <v>0.2252338411033262</v>
      </c>
      <c r="K373">
        <v>-0.34399100603444538</v>
      </c>
      <c r="L373">
        <v>-5.6369150579080509</v>
      </c>
      <c r="M373">
        <v>-4.4012599966137582</v>
      </c>
      <c r="N373">
        <v>-1.175659049508023</v>
      </c>
      <c r="O373">
        <v>-5.0751155736488824</v>
      </c>
      <c r="P373">
        <v>-5.7111003932021056</v>
      </c>
      <c r="Q373">
        <v>-3.3822062630450369</v>
      </c>
    </row>
    <row r="374" spans="3:17" x14ac:dyDescent="0.25">
      <c r="C374">
        <v>7.0213320809519715</v>
      </c>
      <c r="D374">
        <v>-1.0398283233318644</v>
      </c>
      <c r="E374">
        <v>3.7193601890294055</v>
      </c>
      <c r="F374">
        <v>-1.1897119231392814</v>
      </c>
      <c r="G374">
        <v>0.94631709204847425</v>
      </c>
      <c r="H374">
        <v>1.0270207294223528</v>
      </c>
      <c r="I374">
        <v>-1.0287286306994119</v>
      </c>
      <c r="K374">
        <v>-3.7381304751762023</v>
      </c>
      <c r="L374">
        <v>-1.580623514775916</v>
      </c>
      <c r="M374">
        <v>-4.9311681187628098</v>
      </c>
      <c r="N374">
        <v>-5.008443069454052</v>
      </c>
      <c r="O374">
        <v>-3.9046793229190748</v>
      </c>
      <c r="P374">
        <v>-4.4905893604466458</v>
      </c>
      <c r="Q374">
        <v>-3.8721640202647074</v>
      </c>
    </row>
    <row r="375" spans="3:17" x14ac:dyDescent="0.25">
      <c r="C375">
        <v>1.6879153745742965</v>
      </c>
      <c r="D375">
        <v>0.40013313528427358</v>
      </c>
      <c r="E375">
        <v>2.9032705580350822</v>
      </c>
      <c r="F375">
        <v>2.4646419021241499</v>
      </c>
      <c r="G375">
        <v>0.86001966573501909</v>
      </c>
      <c r="H375">
        <v>-1.4242945611199787</v>
      </c>
      <c r="I375">
        <v>-1.7777967927975726</v>
      </c>
      <c r="K375">
        <v>-8.3278818252035727</v>
      </c>
      <c r="L375">
        <v>-2.390685825051504</v>
      </c>
      <c r="M375">
        <v>-4.7336129608483937</v>
      </c>
      <c r="N375">
        <v>-2.8905142938298396</v>
      </c>
      <c r="O375">
        <v>-6.4185009809670133</v>
      </c>
      <c r="P375">
        <v>-1.5470611237878176</v>
      </c>
      <c r="Q375">
        <v>-4.376089849683015</v>
      </c>
    </row>
    <row r="376" spans="3:17" x14ac:dyDescent="0.25">
      <c r="C376">
        <v>0.74861126903445785</v>
      </c>
      <c r="D376">
        <v>1.8860950037838435</v>
      </c>
      <c r="E376">
        <v>0.41818671198170776</v>
      </c>
      <c r="F376">
        <v>-0.8453931030270958</v>
      </c>
      <c r="G376">
        <v>-1.5018714475124</v>
      </c>
      <c r="H376">
        <v>5.0560826959510008</v>
      </c>
      <c r="I376">
        <v>4.0770197415964962</v>
      </c>
      <c r="K376">
        <v>-3.9120429919349711</v>
      </c>
      <c r="L376">
        <v>-3.7960929869617495</v>
      </c>
      <c r="M376">
        <v>-5.7988555471139263</v>
      </c>
      <c r="N376">
        <v>-6.8573363798012359</v>
      </c>
      <c r="O376">
        <v>-1.52956010719696</v>
      </c>
      <c r="P376">
        <v>-2.5061818200607409</v>
      </c>
      <c r="Q376">
        <v>-4.140642887199105</v>
      </c>
    </row>
    <row r="377" spans="3:17" x14ac:dyDescent="0.25">
      <c r="C377">
        <v>10.242644614474029</v>
      </c>
      <c r="D377">
        <v>2.4709383432626684</v>
      </c>
      <c r="E377">
        <v>2.2789451366796531</v>
      </c>
      <c r="F377">
        <v>-1.2403682779943719</v>
      </c>
      <c r="G377">
        <v>0.23741517161348349</v>
      </c>
      <c r="H377">
        <v>2.9210363063223994</v>
      </c>
      <c r="I377">
        <v>0.24506007818196687</v>
      </c>
      <c r="K377">
        <v>-2.0752065777211639</v>
      </c>
      <c r="L377">
        <v>-4.1630177535179316</v>
      </c>
      <c r="M377">
        <v>-4.2419834795832267</v>
      </c>
      <c r="N377">
        <v>-5.4080955840916047</v>
      </c>
      <c r="O377">
        <v>-6.954517503409523</v>
      </c>
      <c r="P377">
        <v>-0.81078713155886817</v>
      </c>
      <c r="Q377">
        <v>-2.4152834298911592</v>
      </c>
    </row>
    <row r="378" spans="3:17" x14ac:dyDescent="0.25">
      <c r="C378">
        <v>-1.198064029860074</v>
      </c>
      <c r="D378">
        <v>1.5477193280547858</v>
      </c>
      <c r="E378">
        <v>-0.79762713737614754</v>
      </c>
      <c r="F378">
        <v>2.7874773175339009</v>
      </c>
      <c r="G378">
        <v>2.8006257657695599</v>
      </c>
      <c r="H378">
        <v>0.1661988432227138</v>
      </c>
      <c r="I378">
        <v>1.3010208392881306</v>
      </c>
      <c r="K378">
        <v>1.1827159489758652</v>
      </c>
      <c r="L378">
        <v>-0.81354680991794248</v>
      </c>
      <c r="M378">
        <v>-0.30686555394900134</v>
      </c>
      <c r="N378">
        <v>-2.3416451958630171</v>
      </c>
      <c r="O378">
        <v>-4.0328256514513967</v>
      </c>
      <c r="P378">
        <v>-2.107451289553719</v>
      </c>
      <c r="Q378">
        <v>-6.0125750472435087</v>
      </c>
    </row>
    <row r="379" spans="3:17" x14ac:dyDescent="0.25">
      <c r="C379">
        <v>2.9942621684097521E-2</v>
      </c>
      <c r="D379">
        <v>11.655308775777415</v>
      </c>
      <c r="E379">
        <v>-4.8830071112964411E-2</v>
      </c>
      <c r="F379">
        <v>-1.4920502451391352E-2</v>
      </c>
      <c r="G379">
        <v>3.3791221638745146</v>
      </c>
      <c r="H379">
        <v>1.1344716887754132</v>
      </c>
      <c r="I379">
        <v>4.7811769452719384</v>
      </c>
      <c r="K379">
        <v>2.5741768291609457</v>
      </c>
      <c r="L379">
        <v>-4.1557083722340424</v>
      </c>
      <c r="M379">
        <v>-3.4562962217096476</v>
      </c>
      <c r="N379">
        <v>-4.3220901954803299</v>
      </c>
      <c r="O379">
        <v>-1.846051010239095</v>
      </c>
      <c r="P379">
        <v>-2.3734812467454289</v>
      </c>
      <c r="Q379">
        <v>-5.1544571742639453</v>
      </c>
    </row>
    <row r="380" spans="3:17" x14ac:dyDescent="0.25">
      <c r="C380">
        <v>7.0687914020389711</v>
      </c>
      <c r="D380">
        <v>-0.1770411838587774</v>
      </c>
      <c r="E380">
        <v>-0.87482253457716885</v>
      </c>
      <c r="F380">
        <v>-1.4710804838635017</v>
      </c>
      <c r="G380">
        <v>4.2072904378848435</v>
      </c>
      <c r="H380">
        <v>-0.36890959199762702</v>
      </c>
      <c r="I380">
        <v>8.1336002343758711</v>
      </c>
      <c r="K380">
        <v>-5.5340511166635658</v>
      </c>
      <c r="L380">
        <v>-4.0389732267471929</v>
      </c>
      <c r="M380">
        <v>-8.3713435199050288</v>
      </c>
      <c r="N380">
        <v>-1.5592193659288218</v>
      </c>
      <c r="O380">
        <v>-2.4947087882786678</v>
      </c>
      <c r="P380">
        <v>-3.0196555207005926</v>
      </c>
      <c r="Q380">
        <v>-6.9658078190869572</v>
      </c>
    </row>
    <row r="381" spans="3:17" x14ac:dyDescent="0.25">
      <c r="C381">
        <v>10.833161395692807</v>
      </c>
      <c r="D381">
        <v>-0.22765478528276262</v>
      </c>
      <c r="E381">
        <v>4.702143805206739</v>
      </c>
      <c r="F381">
        <v>-0.66442037412861177</v>
      </c>
      <c r="G381">
        <v>5.0937050017979386</v>
      </c>
      <c r="H381">
        <v>-1.7189752364652005</v>
      </c>
      <c r="I381">
        <v>1.2105192851605355</v>
      </c>
      <c r="K381">
        <v>-1.0342709603419833</v>
      </c>
      <c r="L381">
        <v>-2.6874685919260579</v>
      </c>
      <c r="M381">
        <v>-2.3565634083242055</v>
      </c>
      <c r="N381">
        <v>-3.9447002599083252</v>
      </c>
      <c r="O381">
        <v>-5.8291485032311385</v>
      </c>
      <c r="P381">
        <v>-4.5170398872664963</v>
      </c>
      <c r="Q381">
        <v>-2.4467295461786001</v>
      </c>
    </row>
    <row r="382" spans="3:17" x14ac:dyDescent="0.25">
      <c r="C382">
        <v>2.5970920559157986</v>
      </c>
      <c r="D382">
        <v>1.8196452486162944</v>
      </c>
      <c r="E382">
        <v>0.74607290590666386</v>
      </c>
      <c r="F382">
        <v>1.2434344570790106</v>
      </c>
      <c r="G382">
        <v>2.3437228408366226</v>
      </c>
      <c r="H382">
        <v>6.2927102300331264</v>
      </c>
      <c r="I382">
        <v>-1.4470786317057218</v>
      </c>
      <c r="K382">
        <v>-5.1818045344240273</v>
      </c>
      <c r="L382">
        <v>-0.95872975253696868</v>
      </c>
      <c r="M382">
        <v>0.324738737550405</v>
      </c>
      <c r="N382">
        <v>-6.7302901599796527</v>
      </c>
      <c r="O382">
        <v>-6.634828216605599</v>
      </c>
      <c r="P382">
        <v>-0.73653826380443432</v>
      </c>
      <c r="Q382">
        <v>-1.0231717283110211</v>
      </c>
    </row>
    <row r="383" spans="3:17" x14ac:dyDescent="0.25">
      <c r="C383">
        <v>-0.95781914128931811</v>
      </c>
      <c r="D383">
        <v>-0.30486255686901842</v>
      </c>
      <c r="E383">
        <v>7.8949674828033976</v>
      </c>
      <c r="F383">
        <v>-1.1550781447901599</v>
      </c>
      <c r="G383">
        <v>3.8211881268103158</v>
      </c>
      <c r="H383">
        <v>6.5930656561440282</v>
      </c>
      <c r="I383">
        <v>-4.5762991058364122E-2</v>
      </c>
      <c r="K383">
        <v>-2.7771404196645491</v>
      </c>
      <c r="L383">
        <v>-1.8418941148413746</v>
      </c>
      <c r="M383">
        <v>-3.4244149829940405</v>
      </c>
      <c r="N383">
        <v>-3.1891497395708668</v>
      </c>
      <c r="O383">
        <v>-2.5452434837099989</v>
      </c>
      <c r="P383">
        <v>-5.2654407762022535</v>
      </c>
      <c r="Q383">
        <v>-2.4163804310078167</v>
      </c>
    </row>
    <row r="384" spans="3:17" x14ac:dyDescent="0.25">
      <c r="C384">
        <v>1.7156530947240949</v>
      </c>
      <c r="D384">
        <v>-1.7854964630390289</v>
      </c>
      <c r="E384">
        <v>-0.54726415835827902</v>
      </c>
      <c r="F384">
        <v>-1.1326764804215539</v>
      </c>
      <c r="G384">
        <v>-1.9732324145596725</v>
      </c>
      <c r="H384">
        <v>-1.4448499314432393</v>
      </c>
      <c r="I384">
        <v>-2.2569686456983433</v>
      </c>
      <c r="K384">
        <v>-6.7239865651878494</v>
      </c>
      <c r="L384">
        <v>-6.2003330613929988</v>
      </c>
      <c r="M384">
        <v>-3.733005558864027</v>
      </c>
      <c r="N384">
        <v>-6.8808385643977852</v>
      </c>
      <c r="O384">
        <v>-2.575109714355492</v>
      </c>
      <c r="P384">
        <v>-7.4523482478474889</v>
      </c>
      <c r="Q384">
        <v>-5.8485023647083443</v>
      </c>
    </row>
    <row r="385" spans="3:17" x14ac:dyDescent="0.25">
      <c r="C385">
        <v>4.4733521498172246</v>
      </c>
      <c r="D385">
        <v>0.79903889218711421</v>
      </c>
      <c r="E385">
        <v>2.5698520924987212</v>
      </c>
      <c r="F385">
        <v>5.545635459644771E-2</v>
      </c>
      <c r="G385">
        <v>9.0331190753041781</v>
      </c>
      <c r="H385">
        <v>9.7101694537953406E-2</v>
      </c>
      <c r="I385">
        <v>1.1775746726901062</v>
      </c>
      <c r="K385">
        <v>-2.7384062496434893</v>
      </c>
      <c r="L385">
        <v>-4.9273561467457245</v>
      </c>
      <c r="M385">
        <v>-2.7703424934792533</v>
      </c>
      <c r="N385">
        <v>-1.1896277851532184</v>
      </c>
      <c r="O385">
        <v>0.67197279723214864</v>
      </c>
      <c r="P385">
        <v>-5.434104521249715</v>
      </c>
      <c r="Q385">
        <v>-5.6584278582539866</v>
      </c>
    </row>
    <row r="386" spans="3:17" x14ac:dyDescent="0.25">
      <c r="C386">
        <v>-1.5624241243552983</v>
      </c>
      <c r="D386">
        <v>4.0030777190052511</v>
      </c>
      <c r="E386">
        <v>0.42829319908458058</v>
      </c>
      <c r="F386">
        <v>11.89756772886178</v>
      </c>
      <c r="G386">
        <v>-1.9693248513697093</v>
      </c>
      <c r="H386">
        <v>1.5742303100194992</v>
      </c>
      <c r="I386">
        <v>5.2687404827052235</v>
      </c>
      <c r="K386">
        <v>-6.6761855839859949</v>
      </c>
      <c r="L386">
        <v>-3.1285653052809734</v>
      </c>
      <c r="M386">
        <v>-5.1550262261449866</v>
      </c>
      <c r="N386">
        <v>-3.6635746310272719</v>
      </c>
      <c r="O386">
        <v>-7.6260740660955113</v>
      </c>
      <c r="P386">
        <v>-5.3677599729376553</v>
      </c>
      <c r="Q386">
        <v>-4.7100926485761603</v>
      </c>
    </row>
    <row r="387" spans="3:17" x14ac:dyDescent="0.25">
      <c r="C387">
        <v>0.77267919665972207</v>
      </c>
      <c r="D387">
        <v>-6.7754816733154158E-2</v>
      </c>
      <c r="E387">
        <v>-1.7399635002395424</v>
      </c>
      <c r="F387">
        <v>-2.7102575426931517</v>
      </c>
      <c r="G387">
        <v>-1.2351343160463035</v>
      </c>
      <c r="H387">
        <v>1.6366274637171021</v>
      </c>
      <c r="I387">
        <v>-2.6351924966659044</v>
      </c>
      <c r="K387">
        <v>-5.6919977897676475</v>
      </c>
      <c r="L387">
        <v>-3.342649695238689</v>
      </c>
      <c r="M387">
        <v>-4.8348702801573742</v>
      </c>
      <c r="N387">
        <v>-1.9410285415058599</v>
      </c>
      <c r="O387">
        <v>-3.9204376826825347</v>
      </c>
      <c r="P387">
        <v>-3.2493589095651196</v>
      </c>
      <c r="Q387">
        <v>-4.5133120502850224</v>
      </c>
    </row>
    <row r="388" spans="3:17" x14ac:dyDescent="0.25">
      <c r="C388">
        <v>-0.95783473190428248</v>
      </c>
      <c r="D388">
        <v>3.1031595776919225</v>
      </c>
      <c r="E388">
        <v>-0.71646755865827083</v>
      </c>
      <c r="F388">
        <v>4.6108430966215854</v>
      </c>
      <c r="G388">
        <v>0.38270327425579137</v>
      </c>
      <c r="H388">
        <v>8.7728521014749088</v>
      </c>
      <c r="I388">
        <v>6.4561397413381725</v>
      </c>
      <c r="K388">
        <v>-4.2910277133194983</v>
      </c>
      <c r="L388">
        <v>-0.79045778825671176</v>
      </c>
      <c r="M388">
        <v>-4.5150281510155121</v>
      </c>
      <c r="N388">
        <v>-7.3645843539323517</v>
      </c>
      <c r="O388">
        <v>-4.9203842936534654</v>
      </c>
      <c r="P388">
        <v>-0.94741456638152233</v>
      </c>
      <c r="Q388">
        <v>-1.9684471619322037</v>
      </c>
    </row>
    <row r="389" spans="3:17" x14ac:dyDescent="0.25">
      <c r="C389">
        <v>1.428181179413168</v>
      </c>
      <c r="D389">
        <v>-0.35163483733010281</v>
      </c>
      <c r="E389">
        <v>2.3430712540891712</v>
      </c>
      <c r="F389">
        <v>-0.66257713673215457</v>
      </c>
      <c r="G389">
        <v>1.1385208059760288E-2</v>
      </c>
      <c r="H389">
        <v>-1.0989672401136363</v>
      </c>
      <c r="I389">
        <v>-1.5804908781384235</v>
      </c>
      <c r="K389">
        <v>-3.4191199012149127</v>
      </c>
      <c r="L389">
        <v>-0.78367733531908501</v>
      </c>
      <c r="M389">
        <v>-5.0794276865081551</v>
      </c>
      <c r="N389">
        <v>-0.27181626271496623</v>
      </c>
      <c r="O389">
        <v>-1.6494975492966539</v>
      </c>
      <c r="P389">
        <v>-4.5364403204247159</v>
      </c>
      <c r="Q389">
        <v>-2.6758784654893097</v>
      </c>
    </row>
    <row r="390" spans="3:17" x14ac:dyDescent="0.25">
      <c r="C390">
        <v>2.6178934168425188</v>
      </c>
      <c r="D390">
        <v>5.8185124890727389</v>
      </c>
      <c r="E390">
        <v>8.8425039770645366</v>
      </c>
      <c r="F390">
        <v>0.99821343536378515</v>
      </c>
      <c r="G390">
        <v>-0.85668469710061623</v>
      </c>
      <c r="H390">
        <v>-0.70930614483985488</v>
      </c>
      <c r="I390">
        <v>1.362509749104851</v>
      </c>
      <c r="K390">
        <v>-4.8371935397239243</v>
      </c>
      <c r="L390">
        <v>-5.3434952326578413</v>
      </c>
      <c r="M390">
        <v>-4.277841315529197</v>
      </c>
      <c r="N390">
        <v>-4.5674912762189175</v>
      </c>
      <c r="O390">
        <v>-6.4635233326162549</v>
      </c>
      <c r="P390">
        <v>-4.3781136001112202</v>
      </c>
      <c r="Q390">
        <v>-1.3666196949998135</v>
      </c>
    </row>
    <row r="391" spans="3:17" x14ac:dyDescent="0.25">
      <c r="C391">
        <v>2.1196381265793267</v>
      </c>
      <c r="D391">
        <v>3.250611166236586</v>
      </c>
      <c r="E391">
        <v>1.3742518011772422</v>
      </c>
      <c r="F391">
        <v>2.3507722013092653</v>
      </c>
      <c r="G391">
        <v>-0.8728901784561991</v>
      </c>
      <c r="H391">
        <v>-0.90898160171049369</v>
      </c>
      <c r="I391">
        <v>-1.4104065890198842</v>
      </c>
      <c r="K391">
        <v>-2.0562417958569297</v>
      </c>
      <c r="L391">
        <v>-1.1744080565444091</v>
      </c>
      <c r="M391">
        <v>0.52409359329536009</v>
      </c>
      <c r="N391">
        <v>-2.2968003701312174</v>
      </c>
      <c r="O391">
        <v>-1.6482754528869525</v>
      </c>
      <c r="P391">
        <v>1.6472618768223113</v>
      </c>
      <c r="Q391">
        <v>-6.5594701863054423</v>
      </c>
    </row>
    <row r="392" spans="3:17" x14ac:dyDescent="0.25">
      <c r="C392">
        <v>2.0198970084475207</v>
      </c>
      <c r="D392">
        <v>-0.27992681920662577</v>
      </c>
      <c r="E392">
        <v>-1.3699735480771682</v>
      </c>
      <c r="F392">
        <v>-0.50688099166755052</v>
      </c>
      <c r="G392">
        <v>-0.33529580423169375</v>
      </c>
      <c r="H392">
        <v>4.9924312373999618</v>
      </c>
      <c r="I392">
        <v>1.0960689372123369</v>
      </c>
      <c r="K392">
        <v>-3.5878414696843155</v>
      </c>
      <c r="L392">
        <v>-5.8960066452321813</v>
      </c>
      <c r="M392">
        <v>-2.2699486957699526</v>
      </c>
      <c r="N392">
        <v>-2.3828492350577442</v>
      </c>
      <c r="O392">
        <v>-6.0105931872319198</v>
      </c>
      <c r="P392">
        <v>-1.0553118589621377</v>
      </c>
      <c r="Q392">
        <v>-4.737840331024362</v>
      </c>
    </row>
    <row r="393" spans="3:17" x14ac:dyDescent="0.25">
      <c r="C393">
        <v>-0.19229742894296228</v>
      </c>
      <c r="D393">
        <v>-0.68201764129695397</v>
      </c>
      <c r="E393">
        <v>6.0478039702007784</v>
      </c>
      <c r="F393">
        <v>-7.5046679325274354E-2</v>
      </c>
      <c r="G393">
        <v>-1.1818284421473291</v>
      </c>
      <c r="H393">
        <v>5.5792769096851167</v>
      </c>
      <c r="I393">
        <v>3.869279799442999</v>
      </c>
      <c r="K393">
        <v>-7.4216212320686097</v>
      </c>
      <c r="L393">
        <v>-3.9157940878850881</v>
      </c>
      <c r="M393">
        <v>-3.6830812105329431</v>
      </c>
      <c r="N393">
        <v>-4.9801151603696532</v>
      </c>
      <c r="O393">
        <v>-5.5876038200441007</v>
      </c>
      <c r="P393">
        <v>-6.5864539593101306</v>
      </c>
      <c r="Q393">
        <v>-2.9125696123400453</v>
      </c>
    </row>
    <row r="394" spans="3:17" x14ac:dyDescent="0.25">
      <c r="C394">
        <v>2.1928986368257974</v>
      </c>
      <c r="D394">
        <v>1.6497903346488485</v>
      </c>
      <c r="E394">
        <v>-0.85848124015513838</v>
      </c>
      <c r="F394">
        <v>2.3319214999381987</v>
      </c>
      <c r="G394">
        <v>-0.95679072635107809</v>
      </c>
      <c r="H394">
        <v>1.231686864477723</v>
      </c>
      <c r="I394">
        <v>0.66581588179776696</v>
      </c>
      <c r="K394">
        <v>-3.6054463969758204</v>
      </c>
      <c r="L394">
        <v>-1.7871836166259929</v>
      </c>
      <c r="M394">
        <v>-4.0543755747905994</v>
      </c>
      <c r="N394">
        <v>-1.9126107836505428</v>
      </c>
      <c r="O394">
        <v>-2.0790452011603056</v>
      </c>
      <c r="P394">
        <v>-2.1960126384496177</v>
      </c>
      <c r="Q394">
        <v>-4.8208732969513575</v>
      </c>
    </row>
    <row r="395" spans="3:17" x14ac:dyDescent="0.25">
      <c r="C395">
        <v>0.44213384300499098</v>
      </c>
      <c r="D395">
        <v>2.6280135931038502</v>
      </c>
      <c r="E395">
        <v>-0.31407335569327799</v>
      </c>
      <c r="F395">
        <v>-2.0004750080171227</v>
      </c>
      <c r="G395">
        <v>8.8570035521908306</v>
      </c>
      <c r="H395">
        <v>-1.9223937233905122</v>
      </c>
      <c r="I395">
        <v>2.1333663969437886</v>
      </c>
      <c r="K395">
        <v>-4.5624426055677052</v>
      </c>
      <c r="L395">
        <v>-4.6229626797828098</v>
      </c>
      <c r="M395">
        <v>-3.3142064922144834</v>
      </c>
      <c r="N395">
        <v>-4.2863022984180539</v>
      </c>
      <c r="O395">
        <v>-0.86064749220620962</v>
      </c>
      <c r="P395">
        <v>-3.9693061852381586</v>
      </c>
      <c r="Q395">
        <v>-1.5102875549622399</v>
      </c>
    </row>
    <row r="396" spans="3:17" x14ac:dyDescent="0.25">
      <c r="C396">
        <v>-0.98726049557086404</v>
      </c>
      <c r="D396">
        <v>3.3538141734943157</v>
      </c>
      <c r="E396">
        <v>3.1819079136115072</v>
      </c>
      <c r="F396">
        <v>6.8913669143253804</v>
      </c>
      <c r="G396">
        <v>3.6277609516374412</v>
      </c>
      <c r="H396">
        <v>-1.8083318851390875</v>
      </c>
      <c r="I396">
        <v>-1.0603789587022436</v>
      </c>
      <c r="K396">
        <v>-0.25435703225999645</v>
      </c>
      <c r="L396">
        <v>-4.0996866840766204</v>
      </c>
      <c r="M396">
        <v>-4.3463534615869106</v>
      </c>
      <c r="N396">
        <v>-4.2365137677523812E-2</v>
      </c>
      <c r="O396">
        <v>-3.5414271027407835</v>
      </c>
      <c r="P396">
        <v>-3.7164276881452731</v>
      </c>
      <c r="Q396">
        <v>-6.0257452093541835</v>
      </c>
    </row>
    <row r="397" spans="3:17" x14ac:dyDescent="0.25">
      <c r="C397">
        <v>5.7160739671808853</v>
      </c>
      <c r="D397">
        <v>4.6119823576762355</v>
      </c>
      <c r="E397">
        <v>-0.44634782982403109</v>
      </c>
      <c r="F397">
        <v>-1.7510709470154378</v>
      </c>
      <c r="G397">
        <v>-0.87575282142719146</v>
      </c>
      <c r="H397">
        <v>-1.2787663572079471</v>
      </c>
      <c r="I397">
        <v>-0.72479808574270643</v>
      </c>
      <c r="K397">
        <v>-3.549580288142161</v>
      </c>
      <c r="L397">
        <v>-6.6089501861451803</v>
      </c>
      <c r="M397">
        <v>-6.4218735924510737</v>
      </c>
      <c r="N397">
        <v>-4.714631083797995</v>
      </c>
      <c r="O397">
        <v>-6.7003169870018935</v>
      </c>
      <c r="P397">
        <v>-1.931148502412281</v>
      </c>
      <c r="Q397">
        <v>-2.2600146106755612</v>
      </c>
    </row>
    <row r="398" spans="3:17" x14ac:dyDescent="0.25">
      <c r="C398">
        <v>1.0726660058573476</v>
      </c>
      <c r="D398">
        <v>1.1138312735009503</v>
      </c>
      <c r="E398">
        <v>2.2367334347243601</v>
      </c>
      <c r="F398">
        <v>-1.1347383403987028</v>
      </c>
      <c r="G398">
        <v>3.7516302687419203</v>
      </c>
      <c r="H398">
        <v>-0.84491332064601232</v>
      </c>
      <c r="I398">
        <v>2.8168381889781595</v>
      </c>
      <c r="K398">
        <v>-2.7108748090962123</v>
      </c>
      <c r="L398">
        <v>-3.5322418207890025</v>
      </c>
      <c r="M398">
        <v>-2.4325717925214572</v>
      </c>
      <c r="N398">
        <v>0.49492905405464338</v>
      </c>
      <c r="O398">
        <v>8.2943018296721238E-2</v>
      </c>
      <c r="P398">
        <v>0.57518807153739748</v>
      </c>
      <c r="Q398">
        <v>-7.0542466944236031</v>
      </c>
    </row>
    <row r="399" spans="3:17" x14ac:dyDescent="0.25">
      <c r="C399">
        <v>-0.78377014508692133</v>
      </c>
      <c r="D399">
        <v>-0.45585006048237986</v>
      </c>
      <c r="E399">
        <v>12.01958349214757</v>
      </c>
      <c r="F399">
        <v>1.2099066934716991</v>
      </c>
      <c r="G399">
        <v>1.6504708852588028</v>
      </c>
      <c r="H399">
        <v>6.6255121663399654</v>
      </c>
      <c r="I399">
        <v>1.371733042909046</v>
      </c>
      <c r="K399">
        <v>-1.8075774248569882</v>
      </c>
      <c r="L399">
        <v>-6.9062549109343552</v>
      </c>
      <c r="M399">
        <v>0.17805716179717956</v>
      </c>
      <c r="N399">
        <v>-4.5363537657589577</v>
      </c>
      <c r="O399">
        <v>-3.9662194020400601</v>
      </c>
      <c r="P399">
        <v>-2.2498880150285703</v>
      </c>
      <c r="Q399">
        <v>-5.2373471834879668</v>
      </c>
    </row>
    <row r="400" spans="3:17" x14ac:dyDescent="0.25">
      <c r="C400">
        <v>2.0382006421870362</v>
      </c>
      <c r="D400">
        <v>-0.99842559632187999</v>
      </c>
      <c r="E400">
        <v>6.0481749005627412</v>
      </c>
      <c r="F400">
        <v>0.16516048405591022</v>
      </c>
      <c r="G400">
        <v>-0.45751286584437051</v>
      </c>
      <c r="H400">
        <v>7.8668220257567478</v>
      </c>
      <c r="I400">
        <v>12.325848096258687</v>
      </c>
      <c r="K400">
        <v>-3.3851980516552231</v>
      </c>
      <c r="L400">
        <v>-5.3463123894891922</v>
      </c>
      <c r="M400">
        <v>-1.8958128700002532</v>
      </c>
      <c r="N400">
        <v>-4.0745087427716067</v>
      </c>
      <c r="O400">
        <v>-3.7642805723417183</v>
      </c>
      <c r="P400">
        <v>-4.7876961433878433</v>
      </c>
      <c r="Q400">
        <v>-2.4885133452045278</v>
      </c>
    </row>
    <row r="401" spans="3:17" x14ac:dyDescent="0.25">
      <c r="C401">
        <v>11.489522838209361</v>
      </c>
      <c r="D401">
        <v>0.30964207755665757</v>
      </c>
      <c r="E401">
        <v>10.671820261260843</v>
      </c>
      <c r="F401">
        <v>6.1141149175825369</v>
      </c>
      <c r="G401">
        <v>-0.51393497615467609</v>
      </c>
      <c r="H401">
        <v>-2.0523493867370575</v>
      </c>
      <c r="I401">
        <v>3.8496930824273767</v>
      </c>
      <c r="K401">
        <v>-5.8550439584193725</v>
      </c>
      <c r="L401">
        <v>-6.884721646063622</v>
      </c>
      <c r="M401">
        <v>-5.3143357359826657</v>
      </c>
      <c r="N401">
        <v>-0.96279827689451647</v>
      </c>
      <c r="O401">
        <v>-4.1783796153137471</v>
      </c>
      <c r="P401">
        <v>-5.2596293634302969</v>
      </c>
      <c r="Q401">
        <v>0.8877484779386231</v>
      </c>
    </row>
    <row r="402" spans="3:17" x14ac:dyDescent="0.25">
      <c r="C402">
        <v>-1.752756659324574</v>
      </c>
      <c r="D402">
        <v>-1.6654620024373088</v>
      </c>
      <c r="E402">
        <v>0.94861740726116872</v>
      </c>
      <c r="F402">
        <v>1.7591908101110754</v>
      </c>
      <c r="G402">
        <v>-0.81277827898748478</v>
      </c>
      <c r="H402">
        <v>-1.3428033435346158</v>
      </c>
      <c r="I402">
        <v>5.8576743342048205</v>
      </c>
      <c r="K402">
        <v>-1.0021290553737634</v>
      </c>
      <c r="L402">
        <v>-3.1938281268722015</v>
      </c>
      <c r="M402">
        <v>-1.4957167575621433</v>
      </c>
      <c r="N402">
        <v>-9.2401319264406094</v>
      </c>
      <c r="O402">
        <v>-2.7864392825139759</v>
      </c>
      <c r="P402">
        <v>-6.6733263774374514</v>
      </c>
      <c r="Q402">
        <v>-2.4495640837268438</v>
      </c>
    </row>
    <row r="403" spans="3:17" x14ac:dyDescent="0.25">
      <c r="C403">
        <v>10.425269825745938</v>
      </c>
      <c r="D403">
        <v>-1.5103469840784858</v>
      </c>
      <c r="E403">
        <v>-1.7460132747069881</v>
      </c>
      <c r="F403">
        <v>3.3782089314239863</v>
      </c>
      <c r="G403">
        <v>8.4913275767962126</v>
      </c>
      <c r="H403">
        <v>0.62018489193850357</v>
      </c>
      <c r="I403">
        <v>2.7074756188673521</v>
      </c>
      <c r="K403">
        <v>-3.5074440711855832</v>
      </c>
      <c r="L403">
        <v>-6.2007974057569339E-2</v>
      </c>
      <c r="M403">
        <v>-0.68086014266542882</v>
      </c>
      <c r="N403">
        <v>-6.4030731292558292</v>
      </c>
      <c r="O403">
        <v>0.42517692565361864</v>
      </c>
      <c r="P403">
        <v>-0.20423779719466792</v>
      </c>
      <c r="Q403">
        <v>-3.0685421307715663</v>
      </c>
    </row>
    <row r="404" spans="3:17" x14ac:dyDescent="0.25">
      <c r="C404">
        <v>1.6693920854576376</v>
      </c>
      <c r="D404">
        <v>2.7929892115978774</v>
      </c>
      <c r="E404">
        <v>9.7248703854904743</v>
      </c>
      <c r="F404">
        <v>9.6802355228541703</v>
      </c>
      <c r="G404">
        <v>6.068326675978164</v>
      </c>
      <c r="H404">
        <v>0.93874675672887287</v>
      </c>
      <c r="I404">
        <v>-1.5364858469977787</v>
      </c>
      <c r="K404">
        <v>-3.058026951860576</v>
      </c>
      <c r="L404">
        <v>-0.41415965214481359</v>
      </c>
      <c r="M404">
        <v>0.56327006872188079</v>
      </c>
      <c r="N404">
        <v>-5.3433187583414457</v>
      </c>
      <c r="O404">
        <v>-2.5206146928332496</v>
      </c>
      <c r="P404">
        <v>-4.1660839786622148</v>
      </c>
      <c r="Q404">
        <v>-4.8307989429881601</v>
      </c>
    </row>
    <row r="405" spans="3:17" x14ac:dyDescent="0.25">
      <c r="C405">
        <v>8.6999858964607011</v>
      </c>
      <c r="D405">
        <v>0.27861416958092039</v>
      </c>
      <c r="E405">
        <v>-0.67095399998664362</v>
      </c>
      <c r="F405">
        <v>1.7448729779893479</v>
      </c>
      <c r="G405">
        <v>3.0400406531128694</v>
      </c>
      <c r="H405">
        <v>0.37597417552147289</v>
      </c>
      <c r="I405">
        <v>5.3736314922403841</v>
      </c>
      <c r="K405">
        <v>-2.767673498453894</v>
      </c>
      <c r="L405">
        <v>2.9039186598562252</v>
      </c>
      <c r="M405">
        <v>-3.9095070643587988</v>
      </c>
      <c r="N405">
        <v>-3.9340393756524286</v>
      </c>
      <c r="O405">
        <v>-5.8686988432664506</v>
      </c>
      <c r="P405">
        <v>2.4504975243062539</v>
      </c>
      <c r="Q405">
        <v>-0.10077611036294187</v>
      </c>
    </row>
    <row r="406" spans="3:17" x14ac:dyDescent="0.25">
      <c r="C406">
        <v>-1.3899021513970571</v>
      </c>
      <c r="D406">
        <v>4.6808693102982355</v>
      </c>
      <c r="E406">
        <v>9.0599660107730013</v>
      </c>
      <c r="F406">
        <v>11.889909142297247</v>
      </c>
      <c r="G406">
        <v>-0.14706721360072214</v>
      </c>
      <c r="H406">
        <v>2.0522286187865775</v>
      </c>
      <c r="I406">
        <v>0.14246128960411397</v>
      </c>
      <c r="K406">
        <v>-2.4203794044194051</v>
      </c>
      <c r="L406">
        <v>-2.2440254692289288</v>
      </c>
      <c r="M406">
        <v>-2.6388641513488094</v>
      </c>
      <c r="N406">
        <v>-5.5685530112399517</v>
      </c>
      <c r="O406">
        <v>-2.971083257057979</v>
      </c>
      <c r="P406">
        <v>-6.0662786933704185</v>
      </c>
      <c r="Q406">
        <v>-3.4952134743176178</v>
      </c>
    </row>
    <row r="407" spans="3:17" x14ac:dyDescent="0.25">
      <c r="C407">
        <v>1.5396343678267488</v>
      </c>
      <c r="D407">
        <v>2.8511372605907135</v>
      </c>
      <c r="E407">
        <v>1.337840224050493</v>
      </c>
      <c r="F407">
        <v>-0.70544734580318413</v>
      </c>
      <c r="G407">
        <v>-0.78153759369705733</v>
      </c>
      <c r="H407">
        <v>-1.099114754946984</v>
      </c>
      <c r="I407">
        <v>5.8155024812912153</v>
      </c>
      <c r="K407">
        <v>-2.2199679704482955</v>
      </c>
      <c r="L407">
        <v>-2.9191852578366535</v>
      </c>
      <c r="M407">
        <v>-3.9846169881007611</v>
      </c>
      <c r="N407">
        <v>1.6116806211016332</v>
      </c>
      <c r="O407">
        <v>-2.2961001383716075</v>
      </c>
      <c r="P407">
        <v>-3.9439819317625138</v>
      </c>
      <c r="Q407">
        <v>-6.6443123832481428</v>
      </c>
    </row>
    <row r="408" spans="3:17" x14ac:dyDescent="0.25">
      <c r="C408">
        <v>0.1946163029573782</v>
      </c>
      <c r="D408">
        <v>-0.96900651145154393</v>
      </c>
      <c r="E408">
        <v>2.3403935335560768</v>
      </c>
      <c r="F408">
        <v>-1.1148903932004615</v>
      </c>
      <c r="G408">
        <v>1.0763028894423066</v>
      </c>
      <c r="H408">
        <v>1.9016335289553148</v>
      </c>
      <c r="I408">
        <v>3.5929054666796674</v>
      </c>
      <c r="K408">
        <v>-1.3139871157559426</v>
      </c>
      <c r="L408">
        <v>-5.0047088405504336</v>
      </c>
      <c r="M408">
        <v>-3.7237265812704554</v>
      </c>
      <c r="N408">
        <v>-2.9995396748509329</v>
      </c>
      <c r="O408">
        <v>2.0206152060930775</v>
      </c>
      <c r="P408">
        <v>-4.719269019143784</v>
      </c>
      <c r="Q408">
        <v>-6.9395219711310219</v>
      </c>
    </row>
    <row r="409" spans="3:17" x14ac:dyDescent="0.25">
      <c r="C409">
        <v>-0.23986509838137593</v>
      </c>
      <c r="D409">
        <v>14.130212938884839</v>
      </c>
      <c r="E409">
        <v>13.145730697586208</v>
      </c>
      <c r="F409">
        <v>0.37339178031154557</v>
      </c>
      <c r="G409">
        <v>-1.4558873111693262</v>
      </c>
      <c r="H409">
        <v>4.0269106582211922</v>
      </c>
      <c r="I409">
        <v>5.3991258394285966</v>
      </c>
      <c r="K409">
        <v>-3.7389928453769627</v>
      </c>
      <c r="L409">
        <v>-4.5112523861208249</v>
      </c>
      <c r="M409">
        <v>-6.8167148675874047</v>
      </c>
      <c r="N409">
        <v>-3.5260511945563731</v>
      </c>
      <c r="O409">
        <v>-2.5533108950138925</v>
      </c>
      <c r="P409">
        <v>-4.3222473393669114</v>
      </c>
      <c r="Q409">
        <v>-3.0918866059552621</v>
      </c>
    </row>
    <row r="410" spans="3:17" x14ac:dyDescent="0.25">
      <c r="C410">
        <v>-1.6135497145785724</v>
      </c>
      <c r="D410">
        <v>3.5875490106221579</v>
      </c>
      <c r="E410">
        <v>0.74234313468965374</v>
      </c>
      <c r="F410">
        <v>-0.44307008596870884</v>
      </c>
      <c r="G410">
        <v>-1.3274321460121985</v>
      </c>
      <c r="H410">
        <v>2.763604010264388</v>
      </c>
      <c r="I410">
        <v>5.4428024251224683</v>
      </c>
      <c r="K410">
        <v>-5.6367383342940514</v>
      </c>
      <c r="L410">
        <v>-5.7723009275672013</v>
      </c>
      <c r="M410">
        <v>-2.9000326787307884</v>
      </c>
      <c r="N410">
        <v>-0.57376871946422636</v>
      </c>
      <c r="O410">
        <v>-5.3283509861444953</v>
      </c>
      <c r="P410">
        <v>-1.5275577058085397</v>
      </c>
      <c r="Q410">
        <v>-3.8547742237948479</v>
      </c>
    </row>
    <row r="411" spans="3:17" x14ac:dyDescent="0.25">
      <c r="C411">
        <v>-0.94537342766168919</v>
      </c>
      <c r="D411">
        <v>-1.018479244440665</v>
      </c>
      <c r="E411">
        <v>-1.1818210776637272</v>
      </c>
      <c r="F411">
        <v>-1.6622343122587691</v>
      </c>
      <c r="G411">
        <v>-0.46810826796926008</v>
      </c>
      <c r="H411">
        <v>3.7271151266079632</v>
      </c>
      <c r="I411">
        <v>8.051661176463826</v>
      </c>
      <c r="K411">
        <v>-2.8974139245934993</v>
      </c>
      <c r="L411">
        <v>-2.0500805966053028</v>
      </c>
      <c r="M411">
        <v>-2.1204838284559435</v>
      </c>
      <c r="N411">
        <v>-8.0146839707261162</v>
      </c>
      <c r="O411">
        <v>-5.2417856260836571</v>
      </c>
      <c r="P411">
        <v>-2.5405575326511567</v>
      </c>
      <c r="Q411">
        <v>-3.2694317257996457</v>
      </c>
    </row>
    <row r="412" spans="3:17" x14ac:dyDescent="0.25">
      <c r="C412">
        <v>0.80099807850111426</v>
      </c>
      <c r="D412">
        <v>6.3121669715999715</v>
      </c>
      <c r="E412">
        <v>-1.1249062033486592</v>
      </c>
      <c r="F412">
        <v>-1.1855607471072069</v>
      </c>
      <c r="G412">
        <v>0.64603260536528617</v>
      </c>
      <c r="H412">
        <v>-1.4084073239336778</v>
      </c>
      <c r="I412">
        <v>1.7158513103751467</v>
      </c>
      <c r="K412">
        <v>-4.2854418236975436</v>
      </c>
      <c r="L412">
        <v>-5.6684932026665509</v>
      </c>
      <c r="M412">
        <v>-0.92378873281715135</v>
      </c>
      <c r="N412">
        <v>1.3617630381688022</v>
      </c>
      <c r="O412">
        <v>-0.37404699346186093</v>
      </c>
      <c r="P412">
        <v>-5.6920718079898061</v>
      </c>
      <c r="Q412">
        <v>-3.2627226850433666</v>
      </c>
    </row>
    <row r="413" spans="3:17" x14ac:dyDescent="0.25">
      <c r="C413">
        <v>12.89254256445669</v>
      </c>
      <c r="D413">
        <v>0.34425780638227838</v>
      </c>
      <c r="E413">
        <v>6.1715643415442303</v>
      </c>
      <c r="F413">
        <v>-1.4245717209406799</v>
      </c>
      <c r="G413">
        <v>-1.0271669265697685</v>
      </c>
      <c r="H413">
        <v>0.90997307912000969</v>
      </c>
      <c r="I413">
        <v>1.6580236871416101</v>
      </c>
      <c r="K413">
        <v>-1.2667749375580204</v>
      </c>
      <c r="L413">
        <v>-2.4277518198919341</v>
      </c>
      <c r="M413">
        <v>-3.7121446957217135</v>
      </c>
      <c r="N413">
        <v>-2.8794430227220409</v>
      </c>
      <c r="O413">
        <v>-4.1020122565895534</v>
      </c>
      <c r="P413">
        <v>-6.0431671300504668</v>
      </c>
      <c r="Q413">
        <v>-6.2825029570893731</v>
      </c>
    </row>
    <row r="414" spans="3:17" x14ac:dyDescent="0.25">
      <c r="C414">
        <v>5.7290038648036621</v>
      </c>
      <c r="D414">
        <v>-1.5640674601426798</v>
      </c>
      <c r="E414">
        <v>-1.212876325811622</v>
      </c>
      <c r="F414">
        <v>-1.9222720031089118</v>
      </c>
      <c r="G414">
        <v>6.3074406904889679</v>
      </c>
      <c r="H414">
        <v>7.6791242968992179</v>
      </c>
      <c r="I414">
        <v>-1.4328537178756957</v>
      </c>
      <c r="K414">
        <v>-7.8170409672407919</v>
      </c>
      <c r="L414">
        <v>-6.1466686881258772</v>
      </c>
      <c r="M414">
        <v>-0.89506844959950316</v>
      </c>
      <c r="N414">
        <v>-0.49796023257479077</v>
      </c>
      <c r="O414">
        <v>0.10110254587363239</v>
      </c>
      <c r="P414">
        <v>-2.7923288891060096</v>
      </c>
      <c r="Q414">
        <v>-2.987596094918834</v>
      </c>
    </row>
    <row r="415" spans="3:17" x14ac:dyDescent="0.25">
      <c r="C415">
        <v>4.7350661674525805</v>
      </c>
      <c r="D415">
        <v>-8.7389239015826334E-2</v>
      </c>
      <c r="E415">
        <v>-1.439389652038044</v>
      </c>
      <c r="F415">
        <v>1.6919039324529368</v>
      </c>
      <c r="G415">
        <v>1.9435864112388306</v>
      </c>
      <c r="H415">
        <v>5.6113014301682064E-2</v>
      </c>
      <c r="I415">
        <v>-1.4473339272812058</v>
      </c>
      <c r="K415">
        <v>-0.20919688043593063</v>
      </c>
      <c r="L415">
        <v>2.123796218279757</v>
      </c>
      <c r="M415">
        <v>-5.2749891019553363</v>
      </c>
      <c r="N415">
        <v>-3.6341078241568927</v>
      </c>
      <c r="O415">
        <v>-2.3812609313300608</v>
      </c>
      <c r="P415">
        <v>-4.2374939481194529</v>
      </c>
      <c r="Q415">
        <v>-1.8349137116974283</v>
      </c>
    </row>
    <row r="416" spans="3:17" x14ac:dyDescent="0.25">
      <c r="C416">
        <v>3.662539917235923</v>
      </c>
      <c r="D416">
        <v>2.8753462637277898</v>
      </c>
      <c r="E416">
        <v>1.2941322257280159</v>
      </c>
      <c r="F416">
        <v>4.3337747877770951</v>
      </c>
      <c r="G416">
        <v>3.0370340430669973</v>
      </c>
      <c r="H416">
        <v>1.2710558895109247</v>
      </c>
      <c r="I416">
        <v>0.30954719965466398</v>
      </c>
      <c r="K416">
        <v>-2.1836884326676249</v>
      </c>
      <c r="L416">
        <v>-1.9758104444433169</v>
      </c>
      <c r="M416">
        <v>-6.4870082236757556</v>
      </c>
      <c r="N416">
        <v>-0.33956844483049692</v>
      </c>
      <c r="O416">
        <v>-4.6473909402751001</v>
      </c>
      <c r="P416">
        <v>-5.2451618939794775</v>
      </c>
      <c r="Q416">
        <v>-4.4635417056627391</v>
      </c>
    </row>
    <row r="417" spans="3:17" x14ac:dyDescent="0.25">
      <c r="C417">
        <v>9.0238706646370463</v>
      </c>
      <c r="D417">
        <v>1.4092435701509547</v>
      </c>
      <c r="E417">
        <v>2.2341187596495788</v>
      </c>
      <c r="F417">
        <v>-0.2375886706762517</v>
      </c>
      <c r="G417">
        <v>1.01905242279046</v>
      </c>
      <c r="H417">
        <v>-1.8753402973657174</v>
      </c>
      <c r="I417">
        <v>1.6019107332913578</v>
      </c>
      <c r="K417">
        <v>-1.892078627913701</v>
      </c>
      <c r="L417">
        <v>-6.9169309863997945</v>
      </c>
      <c r="M417">
        <v>-4.6855788798543063</v>
      </c>
      <c r="N417">
        <v>-1.4678848477502122</v>
      </c>
      <c r="O417">
        <v>1.5187116350004235</v>
      </c>
      <c r="P417">
        <v>-5.2283241689836588</v>
      </c>
      <c r="Q417">
        <v>-6.9550542972071989</v>
      </c>
    </row>
    <row r="418" spans="3:17" x14ac:dyDescent="0.25">
      <c r="C418">
        <v>1.7440218352810415</v>
      </c>
      <c r="D418">
        <v>0.30777811804565047</v>
      </c>
      <c r="E418">
        <v>2.5895124897619604</v>
      </c>
      <c r="F418">
        <v>0.68479631440655686</v>
      </c>
      <c r="G418">
        <v>4.4098038002077562</v>
      </c>
      <c r="H418">
        <v>-0.68767074412664309</v>
      </c>
      <c r="I418">
        <v>-2.061176255817923</v>
      </c>
      <c r="K418">
        <v>-1.7660369553943243</v>
      </c>
      <c r="L418">
        <v>-3.4064932803213002</v>
      </c>
      <c r="M418">
        <v>-0.39734085623597132</v>
      </c>
      <c r="N418">
        <v>-6.6227584274283116</v>
      </c>
      <c r="O418">
        <v>-6.0244525701872531</v>
      </c>
      <c r="P418">
        <v>-6.0260756196713032</v>
      </c>
      <c r="Q418">
        <v>-4.2876760881932743</v>
      </c>
    </row>
    <row r="419" spans="3:17" x14ac:dyDescent="0.25">
      <c r="C419">
        <v>-1.0173097795786425</v>
      </c>
      <c r="D419">
        <v>0.85324499013993937</v>
      </c>
      <c r="E419">
        <v>0.78033421349648202</v>
      </c>
      <c r="F419">
        <v>3.806071973568899</v>
      </c>
      <c r="G419">
        <v>-1.849396913352835</v>
      </c>
      <c r="H419">
        <v>2.2864464994155611</v>
      </c>
      <c r="I419">
        <v>1.3657349055267456</v>
      </c>
      <c r="K419">
        <v>-1.6342148798889238</v>
      </c>
      <c r="L419">
        <v>-7.4660558033360624</v>
      </c>
      <c r="M419">
        <v>-1.8359198766528768</v>
      </c>
      <c r="N419">
        <v>0.20805778347877121</v>
      </c>
      <c r="O419">
        <v>-3.9516113341620653</v>
      </c>
      <c r="P419">
        <v>-3.6191325575630588</v>
      </c>
      <c r="Q419">
        <v>-2.8084742828314408</v>
      </c>
    </row>
    <row r="420" spans="3:17" x14ac:dyDescent="0.25">
      <c r="C420">
        <v>0.45577712658005726</v>
      </c>
      <c r="D420">
        <v>-0.80596298578059589</v>
      </c>
      <c r="E420">
        <v>-1.774262034007678</v>
      </c>
      <c r="F420">
        <v>6.0233972368504203</v>
      </c>
      <c r="G420">
        <v>-6.3352267695731726E-2</v>
      </c>
      <c r="H420">
        <v>6.1263242619749221</v>
      </c>
      <c r="I420">
        <v>-2.0650535572177495</v>
      </c>
      <c r="K420">
        <v>-0.54556945978411964</v>
      </c>
      <c r="L420">
        <v>-4.5463750493346327</v>
      </c>
      <c r="M420">
        <v>-1.3024440520560938</v>
      </c>
      <c r="N420">
        <v>0.78698679542672212</v>
      </c>
      <c r="O420">
        <v>-2.7511164344276149</v>
      </c>
      <c r="P420">
        <v>-3.4725102434169539</v>
      </c>
      <c r="Q420">
        <v>0.70062693574967494</v>
      </c>
    </row>
    <row r="421" spans="3:17" x14ac:dyDescent="0.25">
      <c r="C421">
        <v>-1.892564230354175</v>
      </c>
      <c r="D421">
        <v>10.0155799477517</v>
      </c>
      <c r="E421">
        <v>1.6139241145072016</v>
      </c>
      <c r="F421">
        <v>6.1415576233496303</v>
      </c>
      <c r="G421">
        <v>1.1059215159961344</v>
      </c>
      <c r="H421">
        <v>-1.0950823826639724</v>
      </c>
      <c r="I421">
        <v>-0.74932575718950412</v>
      </c>
      <c r="K421">
        <v>0.30160436248970396</v>
      </c>
      <c r="L421">
        <v>-4.9912959570833415</v>
      </c>
      <c r="M421">
        <v>-2.9248317832640929</v>
      </c>
      <c r="N421">
        <v>-5.3463471032180117</v>
      </c>
      <c r="O421">
        <v>-2.5637974549262945</v>
      </c>
      <c r="P421">
        <v>2.5979335788379267</v>
      </c>
      <c r="Q421">
        <v>-4.4249435979846785</v>
      </c>
    </row>
    <row r="422" spans="3:17" x14ac:dyDescent="0.25">
      <c r="C422">
        <v>0.62832567644497794</v>
      </c>
      <c r="D422">
        <v>5.771028641155973</v>
      </c>
      <c r="E422">
        <v>9.5505893039617522</v>
      </c>
      <c r="F422">
        <v>-0.72432233119591893</v>
      </c>
      <c r="G422">
        <v>2.0201675197881444</v>
      </c>
      <c r="H422">
        <v>-1.1228886758773484</v>
      </c>
      <c r="I422">
        <v>1.3544817865287559</v>
      </c>
      <c r="K422">
        <v>-5.505600348387877</v>
      </c>
      <c r="L422">
        <v>-0.21566863967998287</v>
      </c>
      <c r="M422">
        <v>-4.0513648279455827</v>
      </c>
      <c r="N422">
        <v>-1.5208673484004533</v>
      </c>
      <c r="O422">
        <v>-4.470965432600301</v>
      </c>
      <c r="P422">
        <v>-5.6673171843050625</v>
      </c>
      <c r="Q422">
        <v>-5.4219857709566242</v>
      </c>
    </row>
    <row r="423" spans="3:17" x14ac:dyDescent="0.25">
      <c r="C423">
        <v>-2.1042837779006156</v>
      </c>
      <c r="D423">
        <v>-1.3523475174033557</v>
      </c>
      <c r="E423">
        <v>0.53011824752932668</v>
      </c>
      <c r="F423">
        <v>10.356160318811606</v>
      </c>
      <c r="G423">
        <v>7.8772326205559784</v>
      </c>
      <c r="H423">
        <v>-0.91579208974218673</v>
      </c>
      <c r="I423">
        <v>12.705732573132451</v>
      </c>
      <c r="K423">
        <v>-2.240296076411564</v>
      </c>
      <c r="L423">
        <v>-2.3574075144146889</v>
      </c>
      <c r="M423">
        <v>-0.5463833645943913</v>
      </c>
      <c r="N423">
        <v>-6.6193833320905213</v>
      </c>
      <c r="O423">
        <v>-5.0465944711924129</v>
      </c>
      <c r="P423">
        <v>-2.8540728360313778</v>
      </c>
      <c r="Q423">
        <v>-3.1336438572009286</v>
      </c>
    </row>
    <row r="424" spans="3:17" x14ac:dyDescent="0.25">
      <c r="C424">
        <v>-0.19765494731511643</v>
      </c>
      <c r="D424">
        <v>-0.612186479620482</v>
      </c>
      <c r="E424">
        <v>-1.7782613491667558</v>
      </c>
      <c r="F424">
        <v>2.858767512621089</v>
      </c>
      <c r="G424">
        <v>-1.2536500795370245</v>
      </c>
      <c r="H424">
        <v>2.5544161678616639</v>
      </c>
      <c r="I424">
        <v>3.5233360005384591</v>
      </c>
      <c r="K424">
        <v>-4.8695909302147831</v>
      </c>
      <c r="L424">
        <v>-4.1489637445897039</v>
      </c>
      <c r="M424">
        <v>-4.3614655298178944</v>
      </c>
      <c r="N424">
        <v>-6.4981642716594195</v>
      </c>
      <c r="O424">
        <v>-0.63641405351240132</v>
      </c>
      <c r="P424">
        <v>-6.6985589992951189</v>
      </c>
      <c r="Q424">
        <v>-2.8643509718947464</v>
      </c>
    </row>
    <row r="425" spans="3:17" x14ac:dyDescent="0.25">
      <c r="C425">
        <v>1.5782013311217618</v>
      </c>
      <c r="D425">
        <v>0.25803684931237214</v>
      </c>
      <c r="E425">
        <v>6.0100115988020848</v>
      </c>
      <c r="F425">
        <v>-1.4642643152587453E-2</v>
      </c>
      <c r="G425">
        <v>-1.992770902951823</v>
      </c>
      <c r="H425">
        <v>0.50049379999424914</v>
      </c>
      <c r="I425">
        <v>-0.96645487334867275</v>
      </c>
      <c r="K425">
        <v>-9.3760561877199411</v>
      </c>
      <c r="L425">
        <v>-2.7346039808545242</v>
      </c>
      <c r="M425">
        <v>-0.350690348806314</v>
      </c>
      <c r="N425">
        <v>1.7046707205925833</v>
      </c>
      <c r="O425">
        <v>-4.1975132879211747</v>
      </c>
      <c r="P425">
        <v>-4.8062465057982875</v>
      </c>
      <c r="Q425">
        <v>-1.2822248902496562</v>
      </c>
    </row>
    <row r="426" spans="3:17" x14ac:dyDescent="0.25">
      <c r="C426">
        <v>-1.1685672664117526</v>
      </c>
      <c r="D426">
        <v>-1.1181554956646746</v>
      </c>
      <c r="E426">
        <v>5.2457740021022419</v>
      </c>
      <c r="F426">
        <v>-1.8760678267089996</v>
      </c>
      <c r="G426">
        <v>-8.7778068621206032E-2</v>
      </c>
      <c r="H426">
        <v>0.23787314936325524</v>
      </c>
      <c r="I426">
        <v>-0.31992152587608302</v>
      </c>
      <c r="K426">
        <v>-1.7010080425040279</v>
      </c>
      <c r="L426">
        <v>-6.880257698108359</v>
      </c>
      <c r="M426">
        <v>-4.2530146057652143</v>
      </c>
      <c r="N426">
        <v>0.18394029802953979</v>
      </c>
      <c r="O426">
        <v>-2.676698006135966</v>
      </c>
      <c r="P426">
        <v>-4.326764233528162</v>
      </c>
      <c r="Q426">
        <v>-0.97460877241378663</v>
      </c>
    </row>
    <row r="427" spans="3:17" x14ac:dyDescent="0.25">
      <c r="C427">
        <v>-0.70460998931324426</v>
      </c>
      <c r="D427">
        <v>-2.9216346784529299</v>
      </c>
      <c r="E427">
        <v>5.0680335213011922</v>
      </c>
      <c r="F427">
        <v>2.9688976587624478</v>
      </c>
      <c r="G427">
        <v>-1.3426905675314593</v>
      </c>
      <c r="H427">
        <v>0.90600854385158769</v>
      </c>
      <c r="I427">
        <v>3.1929319197833674</v>
      </c>
      <c r="K427">
        <v>-0.78091972815059085</v>
      </c>
      <c r="L427">
        <v>-5.2085105799375011</v>
      </c>
      <c r="M427">
        <v>-5.1846932103880725</v>
      </c>
      <c r="N427">
        <v>-1.8597435488665344</v>
      </c>
      <c r="O427">
        <v>-6.9017458228728854</v>
      </c>
      <c r="P427">
        <v>-4.0269907553402726</v>
      </c>
      <c r="Q427">
        <v>-2.215619711780481</v>
      </c>
    </row>
    <row r="428" spans="3:17" x14ac:dyDescent="0.25">
      <c r="C428">
        <v>-0.38809693612025481</v>
      </c>
      <c r="D428">
        <v>4.5579126911428594</v>
      </c>
      <c r="E428">
        <v>0.33246467644522443</v>
      </c>
      <c r="F428">
        <v>-1.227648007598334</v>
      </c>
      <c r="G428">
        <v>7.4181756743561165</v>
      </c>
      <c r="H428">
        <v>6.6983797876568794</v>
      </c>
      <c r="I428">
        <v>-0.68903069947055917</v>
      </c>
      <c r="K428">
        <v>-2.9103339846139562</v>
      </c>
      <c r="L428">
        <v>-3.5641147239920756</v>
      </c>
      <c r="M428">
        <v>-3.9323491159553807</v>
      </c>
      <c r="N428">
        <v>-1.6365412920646332</v>
      </c>
      <c r="O428">
        <v>-1.1720561956092688</v>
      </c>
      <c r="P428">
        <v>-5.5998222918296632</v>
      </c>
      <c r="Q428">
        <v>-4.5790310932428442</v>
      </c>
    </row>
    <row r="429" spans="3:17" x14ac:dyDescent="0.25">
      <c r="C429">
        <v>6.181933506331645</v>
      </c>
      <c r="D429">
        <v>1.9428004047181713</v>
      </c>
      <c r="E429">
        <v>2.1257916481674273</v>
      </c>
      <c r="F429">
        <v>9.2244677245816931</v>
      </c>
      <c r="G429">
        <v>3.0189119630179206</v>
      </c>
      <c r="H429">
        <v>4.5384071351189492</v>
      </c>
      <c r="I429">
        <v>1.3978106410103379</v>
      </c>
      <c r="K429">
        <v>-0.10253440316185573</v>
      </c>
      <c r="L429">
        <v>-5.6258766821142165</v>
      </c>
      <c r="M429">
        <v>-0.38035827673003403</v>
      </c>
      <c r="N429">
        <v>0.98417824206677251</v>
      </c>
      <c r="O429">
        <v>-4.2429611816957316</v>
      </c>
      <c r="P429">
        <v>-2.4315735494419042</v>
      </c>
      <c r="Q429">
        <v>-0.14630612624169803</v>
      </c>
    </row>
    <row r="430" spans="3:17" x14ac:dyDescent="0.25">
      <c r="C430">
        <v>0.53415412308658128</v>
      </c>
      <c r="D430">
        <v>-0.46126117400922456</v>
      </c>
      <c r="E430">
        <v>1.7908900240870278</v>
      </c>
      <c r="F430">
        <v>3.0441633942498156</v>
      </c>
      <c r="G430">
        <v>1.075598086793067</v>
      </c>
      <c r="H430">
        <v>3.3121850136361686</v>
      </c>
      <c r="I430">
        <v>0.75867399358707976</v>
      </c>
      <c r="K430">
        <v>-2.5671464623357756</v>
      </c>
      <c r="L430">
        <v>1.2648126223850225</v>
      </c>
      <c r="M430">
        <v>-0.33762953976508242</v>
      </c>
      <c r="N430">
        <v>-4.8397218102925343</v>
      </c>
      <c r="O430">
        <v>-6.8692935898623757</v>
      </c>
      <c r="P430">
        <v>-0.73915269287742635</v>
      </c>
      <c r="Q430">
        <v>-6.1333835950248998</v>
      </c>
    </row>
    <row r="431" spans="3:17" x14ac:dyDescent="0.25">
      <c r="C431">
        <v>-0.94555452906931947</v>
      </c>
      <c r="D431">
        <v>6.5599211720465247</v>
      </c>
      <c r="E431">
        <v>3.535835673220086</v>
      </c>
      <c r="F431">
        <v>-1.9823602698893328</v>
      </c>
      <c r="G431">
        <v>0.59948083047488865</v>
      </c>
      <c r="H431">
        <v>-0.28913582823604261</v>
      </c>
      <c r="I431">
        <v>-1.2232388083756511</v>
      </c>
      <c r="K431">
        <v>-2.8368554535314918</v>
      </c>
      <c r="L431">
        <v>-3.9629453349301893</v>
      </c>
      <c r="M431">
        <v>-4.8377507927360073</v>
      </c>
      <c r="N431">
        <v>-1.6840559936663428</v>
      </c>
      <c r="O431">
        <v>-4.5071945497629917</v>
      </c>
      <c r="P431">
        <v>-5.2655383408868106</v>
      </c>
      <c r="Q431">
        <v>-4.4078695430002863</v>
      </c>
    </row>
    <row r="432" spans="3:17" x14ac:dyDescent="0.25">
      <c r="C432">
        <v>5.6147619648498859</v>
      </c>
      <c r="D432">
        <v>2.0617739049655541</v>
      </c>
      <c r="E432">
        <v>-1.6148371216778348</v>
      </c>
      <c r="F432">
        <v>1.2798584468109031</v>
      </c>
      <c r="G432">
        <v>-1.3549085185370018</v>
      </c>
      <c r="H432">
        <v>3.0130633198704473</v>
      </c>
      <c r="I432">
        <v>4.4089204449119315</v>
      </c>
      <c r="K432">
        <v>-3.5670114290302162</v>
      </c>
      <c r="L432">
        <v>-7.0029833039403657</v>
      </c>
      <c r="M432">
        <v>-2.6887915644348759</v>
      </c>
      <c r="N432">
        <v>-2.7678589376521701</v>
      </c>
      <c r="O432">
        <v>-2.0059268361749027</v>
      </c>
      <c r="P432">
        <v>-2.6217260271054874</v>
      </c>
      <c r="Q432">
        <v>-3.2429486075360523</v>
      </c>
    </row>
    <row r="433" spans="3:17" x14ac:dyDescent="0.25">
      <c r="C433">
        <v>5.4072192558073668</v>
      </c>
      <c r="D433">
        <v>1.6641586353205344</v>
      </c>
      <c r="E433">
        <v>0.5437668253318021</v>
      </c>
      <c r="F433">
        <v>-1.6842668707274022</v>
      </c>
      <c r="G433">
        <v>0.77962100910962207</v>
      </c>
      <c r="H433">
        <v>7.0700266775855383</v>
      </c>
      <c r="I433">
        <v>3.2786272775186589</v>
      </c>
      <c r="K433">
        <v>-3.4345052219482413</v>
      </c>
      <c r="L433">
        <v>-3.1320199293967028</v>
      </c>
      <c r="M433">
        <v>-3.2277574348241154</v>
      </c>
      <c r="N433">
        <v>-2.5084771721946955</v>
      </c>
      <c r="O433">
        <v>-2.5630719230325627</v>
      </c>
      <c r="P433">
        <v>-2.3078464310833473</v>
      </c>
      <c r="Q433">
        <v>-7.4997478732817831</v>
      </c>
    </row>
    <row r="434" spans="3:17" x14ac:dyDescent="0.25">
      <c r="C434">
        <v>-1.4184128430754808</v>
      </c>
      <c r="D434">
        <v>2.7414719948388147</v>
      </c>
      <c r="E434">
        <v>1.3377130801752084</v>
      </c>
      <c r="F434">
        <v>-1.2895830094654741</v>
      </c>
      <c r="G434">
        <v>0.18278590905488912</v>
      </c>
      <c r="H434">
        <v>-0.18648590251898867</v>
      </c>
      <c r="I434">
        <v>0.37433179068493533</v>
      </c>
      <c r="K434">
        <v>-7.8273803538018543</v>
      </c>
      <c r="L434">
        <v>-4.2224391454835866</v>
      </c>
      <c r="M434">
        <v>-3.6394943735614604</v>
      </c>
      <c r="N434">
        <v>-1.2695677968324999</v>
      </c>
      <c r="O434">
        <v>-4.2554689466717628</v>
      </c>
      <c r="P434">
        <v>-2.599706056177594</v>
      </c>
      <c r="Q434">
        <v>-7.6990723345185046</v>
      </c>
    </row>
    <row r="435" spans="3:17" x14ac:dyDescent="0.25">
      <c r="C435">
        <v>1.1974480761177506</v>
      </c>
      <c r="D435">
        <v>-0.63790308124073292</v>
      </c>
      <c r="E435">
        <v>-1.0935485752194996</v>
      </c>
      <c r="F435">
        <v>3.5503834869001163</v>
      </c>
      <c r="G435">
        <v>-1.7755632117081912</v>
      </c>
      <c r="H435">
        <v>-0.97985735727372614</v>
      </c>
      <c r="I435">
        <v>-0.695067753930252</v>
      </c>
      <c r="K435">
        <v>-7.4566697255980321</v>
      </c>
      <c r="L435">
        <v>-2.844590708592095</v>
      </c>
      <c r="M435">
        <v>-5.2839475083232204</v>
      </c>
      <c r="N435">
        <v>-5.2130897614425544</v>
      </c>
      <c r="O435">
        <v>-3.1369336046360368</v>
      </c>
      <c r="P435">
        <v>-6.0760331195691606</v>
      </c>
      <c r="Q435">
        <v>-3.6789606336854845</v>
      </c>
    </row>
    <row r="436" spans="3:17" x14ac:dyDescent="0.25">
      <c r="C436">
        <v>4.705280860064601</v>
      </c>
      <c r="D436">
        <v>1.8382772954907474</v>
      </c>
      <c r="E436">
        <v>8.4818385670739893</v>
      </c>
      <c r="F436">
        <v>0.97740332283025089</v>
      </c>
      <c r="G436">
        <v>5.2567124805660006</v>
      </c>
      <c r="H436">
        <v>7.6826153127410466</v>
      </c>
      <c r="I436">
        <v>7.6391916317429098</v>
      </c>
      <c r="K436">
        <v>-3.2916347921860427</v>
      </c>
      <c r="L436">
        <v>2.673317219209892E-2</v>
      </c>
      <c r="M436">
        <v>-2.6768835291618558</v>
      </c>
      <c r="N436">
        <v>-1.4364937655613748</v>
      </c>
      <c r="O436">
        <v>-4.2298373856097582</v>
      </c>
      <c r="P436">
        <v>-4.0629293072411778</v>
      </c>
      <c r="Q436">
        <v>0.41607366134425999</v>
      </c>
    </row>
    <row r="437" spans="3:17" x14ac:dyDescent="0.25">
      <c r="C437">
        <v>-1.2981835107106257</v>
      </c>
      <c r="D437">
        <v>-0.81428017554383436</v>
      </c>
      <c r="E437">
        <v>3.5407047227786435</v>
      </c>
      <c r="F437">
        <v>6.0094004822085596</v>
      </c>
      <c r="G437">
        <v>-1.2552517746458018</v>
      </c>
      <c r="H437">
        <v>3.0628273071116823</v>
      </c>
      <c r="I437">
        <v>-0.69686883460736604</v>
      </c>
      <c r="K437">
        <v>-2.2946638966498982</v>
      </c>
      <c r="L437">
        <v>-5.6076391754460557</v>
      </c>
      <c r="M437">
        <v>-2.6268745262652327</v>
      </c>
      <c r="N437">
        <v>-3.4275724714204006</v>
      </c>
      <c r="O437">
        <v>-0.41146531555023275</v>
      </c>
      <c r="P437">
        <v>-3.9570181907204489</v>
      </c>
      <c r="Q437">
        <v>-3.2448017010227979</v>
      </c>
    </row>
    <row r="438" spans="3:17" x14ac:dyDescent="0.25">
      <c r="C438">
        <v>0.99267277092001882</v>
      </c>
      <c r="D438">
        <v>0.94999950794135302</v>
      </c>
      <c r="E438">
        <v>-1.0561483258656164</v>
      </c>
      <c r="F438">
        <v>2.6047385077337459</v>
      </c>
      <c r="G438">
        <v>0.12911880256183514</v>
      </c>
      <c r="H438">
        <v>-1.6742465702752287</v>
      </c>
      <c r="I438">
        <v>-0.70931834611852906</v>
      </c>
      <c r="K438">
        <v>-3.988242585487193</v>
      </c>
      <c r="L438">
        <v>-4.9636416481113503</v>
      </c>
      <c r="M438">
        <v>-6.223501727336064</v>
      </c>
      <c r="N438">
        <v>-0.34202387885161839</v>
      </c>
      <c r="O438">
        <v>-1.6070349971619604</v>
      </c>
      <c r="P438">
        <v>-6.202977730905217</v>
      </c>
      <c r="Q438">
        <v>-5.806451282569431</v>
      </c>
    </row>
    <row r="439" spans="3:17" x14ac:dyDescent="0.25">
      <c r="C439">
        <v>-0.26397016993496319</v>
      </c>
      <c r="D439">
        <v>-1.2343396988260007</v>
      </c>
      <c r="E439">
        <v>2.9120936340048722</v>
      </c>
      <c r="F439">
        <v>1.3887489107005309</v>
      </c>
      <c r="G439">
        <v>-0.59725004396379688</v>
      </c>
      <c r="H439">
        <v>0.13975259565116124</v>
      </c>
      <c r="I439">
        <v>6.0687083020518529</v>
      </c>
      <c r="K439">
        <v>-6.1841301936730462</v>
      </c>
      <c r="L439">
        <v>-3.4725322630140401</v>
      </c>
      <c r="M439">
        <v>-1.4140400228566576</v>
      </c>
      <c r="N439">
        <v>-3.7254338019000972</v>
      </c>
      <c r="O439">
        <v>-6.9607001022698283</v>
      </c>
      <c r="P439">
        <v>-2.1590516601326351</v>
      </c>
      <c r="Q439">
        <v>-5.6468458986645729</v>
      </c>
    </row>
    <row r="440" spans="3:17" x14ac:dyDescent="0.25">
      <c r="C440">
        <v>-0.99992662703609037</v>
      </c>
      <c r="D440">
        <v>2.8833778505969949</v>
      </c>
      <c r="E440">
        <v>-1.690050205275951</v>
      </c>
      <c r="F440">
        <v>5.1724563676427335</v>
      </c>
      <c r="G440">
        <v>3.2295338049994178</v>
      </c>
      <c r="H440">
        <v>9.4708443711512391</v>
      </c>
      <c r="I440">
        <v>5.5096586475885374</v>
      </c>
      <c r="K440">
        <v>-6.8742574712205498</v>
      </c>
      <c r="L440">
        <v>-5.1519324848829724</v>
      </c>
      <c r="M440">
        <v>-0.68660425855769736</v>
      </c>
      <c r="N440">
        <v>-2.3012166310367688</v>
      </c>
      <c r="O440">
        <v>-5.7295933562420132</v>
      </c>
      <c r="P440">
        <v>-3.1964521582939902</v>
      </c>
      <c r="Q440">
        <v>-2.0685450652698578</v>
      </c>
    </row>
    <row r="441" spans="3:17" x14ac:dyDescent="0.25">
      <c r="C441">
        <v>6.4193978691659099</v>
      </c>
      <c r="D441">
        <v>2.0749219124252538</v>
      </c>
      <c r="E441">
        <v>-1.3643785116835829</v>
      </c>
      <c r="F441">
        <v>0.30852677173625648</v>
      </c>
      <c r="G441">
        <v>1.0441070657684328</v>
      </c>
      <c r="H441">
        <v>8.506886477350827</v>
      </c>
      <c r="I441">
        <v>3.0219877090300229</v>
      </c>
      <c r="K441">
        <v>-3.5993063483231098</v>
      </c>
      <c r="L441">
        <v>-4.2161753934332671</v>
      </c>
      <c r="M441">
        <v>-3.3813886548953342</v>
      </c>
      <c r="N441">
        <v>-2.1523270335610598</v>
      </c>
      <c r="O441">
        <v>-4.6004950544573306</v>
      </c>
      <c r="P441">
        <v>-3.4383824891444164</v>
      </c>
      <c r="Q441">
        <v>-8.7620257524580278</v>
      </c>
    </row>
    <row r="442" spans="3:17" x14ac:dyDescent="0.25">
      <c r="C442">
        <v>14.408504377794237</v>
      </c>
      <c r="D442">
        <v>5.6438830750924573</v>
      </c>
      <c r="E442">
        <v>-1.09676423979712</v>
      </c>
      <c r="F442">
        <v>-1.3574704760369063</v>
      </c>
      <c r="G442">
        <v>2.5648146776106469</v>
      </c>
      <c r="H442">
        <v>10.528131753244553</v>
      </c>
      <c r="I442">
        <v>3.402272328354508</v>
      </c>
      <c r="K442">
        <v>-4.8300623540673513</v>
      </c>
      <c r="L442">
        <v>-5.559724693784216</v>
      </c>
      <c r="M442">
        <v>-0.9161938597766861</v>
      </c>
      <c r="N442">
        <v>-5.9870151777076375</v>
      </c>
      <c r="O442">
        <v>-6.0601475687129023</v>
      </c>
      <c r="P442">
        <v>-6.1763703731687158</v>
      </c>
      <c r="Q442">
        <v>-2.3071012845002783</v>
      </c>
    </row>
    <row r="443" spans="3:17" x14ac:dyDescent="0.25">
      <c r="C443">
        <v>-1.1556772073315464</v>
      </c>
      <c r="D443">
        <v>-1.5056333799497092</v>
      </c>
      <c r="E443">
        <v>-1.9292432298194317</v>
      </c>
      <c r="F443">
        <v>-0.92730660851591529</v>
      </c>
      <c r="G443">
        <v>-0.94961410391861156</v>
      </c>
      <c r="H443">
        <v>6.6595793305223081</v>
      </c>
      <c r="I443">
        <v>7.0228140315596983</v>
      </c>
      <c r="K443">
        <v>-1.1927616368411369</v>
      </c>
      <c r="L443">
        <v>-6.0392224947282669</v>
      </c>
      <c r="M443">
        <v>-3.1912808883685755</v>
      </c>
      <c r="N443">
        <v>-4.5553066206899606</v>
      </c>
      <c r="O443">
        <v>-5.1744441857741341</v>
      </c>
      <c r="P443">
        <v>-1.0686340805779331</v>
      </c>
      <c r="Q443">
        <v>-3.6371749285524788</v>
      </c>
    </row>
    <row r="444" spans="3:17" x14ac:dyDescent="0.25">
      <c r="C444">
        <v>1.0033111761430835</v>
      </c>
      <c r="D444">
        <v>12.444228112682538</v>
      </c>
      <c r="E444">
        <v>0.24663753864888349</v>
      </c>
      <c r="F444">
        <v>11.517089038768304</v>
      </c>
      <c r="G444">
        <v>0.2570048012686712</v>
      </c>
      <c r="H444">
        <v>0.54637271538196563</v>
      </c>
      <c r="I444">
        <v>-1.6268467359344676</v>
      </c>
      <c r="K444">
        <v>-8.6823914170361789</v>
      </c>
      <c r="L444">
        <v>-1.0691030443864504</v>
      </c>
      <c r="M444">
        <v>-4.1413170328855236</v>
      </c>
      <c r="N444">
        <v>-5.9361920519592859</v>
      </c>
      <c r="O444">
        <v>0.93907480003851695</v>
      </c>
      <c r="P444">
        <v>-5.2757750759645807</v>
      </c>
      <c r="Q444">
        <v>-6.5905609134049783</v>
      </c>
    </row>
    <row r="445" spans="3:17" x14ac:dyDescent="0.25">
      <c r="C445">
        <v>1.7009725668550075</v>
      </c>
      <c r="D445">
        <v>2.0422980691833632</v>
      </c>
      <c r="E445">
        <v>0.68495637131589504</v>
      </c>
      <c r="F445">
        <v>1.3097243538205146</v>
      </c>
      <c r="G445">
        <v>-1.395678845881438</v>
      </c>
      <c r="H445">
        <v>-1.944691885225603</v>
      </c>
      <c r="I445">
        <v>-1.849526313902544</v>
      </c>
      <c r="K445">
        <v>-3.0140194460240024</v>
      </c>
      <c r="L445">
        <v>-5.8202772566369516</v>
      </c>
      <c r="M445">
        <v>-3.2833320310982779</v>
      </c>
      <c r="N445">
        <v>-5.8203722326675766</v>
      </c>
      <c r="O445">
        <v>-3.7734134753306114</v>
      </c>
      <c r="P445">
        <v>-4.2724581286070444</v>
      </c>
      <c r="Q445">
        <v>-1.6431716458381638</v>
      </c>
    </row>
    <row r="446" spans="3:17" x14ac:dyDescent="0.25">
      <c r="C446">
        <v>-0.47660695530312935</v>
      </c>
      <c r="D446">
        <v>3.4473951360929633</v>
      </c>
      <c r="E446">
        <v>-1.1103346074576201</v>
      </c>
      <c r="F446">
        <v>7.1675974928740196</v>
      </c>
      <c r="G446">
        <v>1.1865301838708764</v>
      </c>
      <c r="H446">
        <v>-0.87985269754938733</v>
      </c>
      <c r="I446">
        <v>-0.74120439280378747</v>
      </c>
      <c r="K446">
        <v>-1.339497946381383</v>
      </c>
      <c r="L446">
        <v>-1.6665503999591114</v>
      </c>
      <c r="M446">
        <v>-5.1783791545828857</v>
      </c>
      <c r="N446">
        <v>-6.352803288226812</v>
      </c>
      <c r="O446">
        <v>-5.3000039673611168</v>
      </c>
      <c r="P446">
        <v>-2.675932049372411</v>
      </c>
      <c r="Q446">
        <v>-1.827885563653675</v>
      </c>
    </row>
    <row r="447" spans="3:17" x14ac:dyDescent="0.25">
      <c r="C447">
        <v>-9.0908182281843608E-2</v>
      </c>
      <c r="D447">
        <v>-0.66769102405826786</v>
      </c>
      <c r="E447">
        <v>-1.3747819927987142</v>
      </c>
      <c r="F447">
        <v>0.30458864498887311</v>
      </c>
      <c r="G447">
        <v>-2.329234359025449</v>
      </c>
      <c r="H447">
        <v>-1.241560960926769</v>
      </c>
      <c r="I447">
        <v>-0.63908986223816433</v>
      </c>
      <c r="K447">
        <v>-5.9687751052899083</v>
      </c>
      <c r="L447">
        <v>-6.8444722901699135</v>
      </c>
      <c r="M447">
        <v>-0.10519537842013005</v>
      </c>
      <c r="N447">
        <v>-3.8916337331595177</v>
      </c>
      <c r="O447">
        <v>-8.8568709512911362E-2</v>
      </c>
      <c r="P447">
        <v>-5.494743679282446</v>
      </c>
      <c r="Q447">
        <v>-0.68075083141983839</v>
      </c>
    </row>
    <row r="448" spans="3:17" x14ac:dyDescent="0.25">
      <c r="C448">
        <v>4.5123347951013413</v>
      </c>
      <c r="D448">
        <v>1.7596986733322968</v>
      </c>
      <c r="E448">
        <v>-2.0799236420339411</v>
      </c>
      <c r="F448">
        <v>-0.44999254823105633</v>
      </c>
      <c r="G448">
        <v>-0.11981742370400994</v>
      </c>
      <c r="H448">
        <v>-1.3306061018499733</v>
      </c>
      <c r="I448">
        <v>-1.7128412540056968</v>
      </c>
      <c r="K448">
        <v>-3.685635352694749</v>
      </c>
      <c r="L448">
        <v>-1.5253946415318682</v>
      </c>
      <c r="M448">
        <v>-1.3558862279559332</v>
      </c>
      <c r="N448">
        <v>-2.9292071866790592</v>
      </c>
      <c r="O448">
        <v>-4.3906998584942123</v>
      </c>
      <c r="P448">
        <v>-5.717114885098443</v>
      </c>
      <c r="Q448">
        <v>-4.2079350301908072</v>
      </c>
    </row>
    <row r="449" spans="3:17" x14ac:dyDescent="0.25">
      <c r="C449">
        <v>6.7835179031669037</v>
      </c>
      <c r="D449">
        <v>-0.70738090016203847</v>
      </c>
      <c r="E449">
        <v>-1.7782019479486333</v>
      </c>
      <c r="F449">
        <v>2.9604527044050002</v>
      </c>
      <c r="G449">
        <v>5.6728038604264883</v>
      </c>
      <c r="H449">
        <v>-1.7409210462059785</v>
      </c>
      <c r="I449">
        <v>1.6354028698758161</v>
      </c>
      <c r="K449">
        <v>-2.259217584712562</v>
      </c>
      <c r="L449">
        <v>-2.3655128131290146</v>
      </c>
      <c r="M449">
        <v>-6.9022766276169145</v>
      </c>
      <c r="N449">
        <v>-4.5417871631951003</v>
      </c>
      <c r="O449">
        <v>-1.7670625246401059</v>
      </c>
      <c r="P449">
        <v>-6.7395445417763931</v>
      </c>
      <c r="Q449">
        <v>-2.8916769158274547</v>
      </c>
    </row>
    <row r="450" spans="3:17" x14ac:dyDescent="0.25">
      <c r="C450">
        <v>-0.5621957417486575</v>
      </c>
      <c r="D450">
        <v>0.13131754666943843</v>
      </c>
      <c r="E450">
        <v>-1.9467975499925412</v>
      </c>
      <c r="F450">
        <v>-1.441062000847386</v>
      </c>
      <c r="G450">
        <v>0.5878078604405772</v>
      </c>
      <c r="H450">
        <v>9.2668419140151439</v>
      </c>
      <c r="I450">
        <v>2.1615746290416293</v>
      </c>
      <c r="K450">
        <v>-4.0560250760123022</v>
      </c>
      <c r="L450">
        <v>-6.6363006680191772</v>
      </c>
      <c r="M450">
        <v>-4.3943614069188675</v>
      </c>
      <c r="N450">
        <v>-2.4205024171074632</v>
      </c>
      <c r="O450">
        <v>-1.5442011635839943</v>
      </c>
      <c r="P450">
        <v>-5.1426538162800588</v>
      </c>
      <c r="Q450">
        <v>-4.1568150576855984</v>
      </c>
    </row>
    <row r="451" spans="3:17" x14ac:dyDescent="0.25">
      <c r="C451">
        <v>0.95674262489696105</v>
      </c>
      <c r="D451">
        <v>-0.32009315327538462</v>
      </c>
      <c r="E451">
        <v>-2.8170700232949186</v>
      </c>
      <c r="F451">
        <v>2.98597460172217</v>
      </c>
      <c r="G451">
        <v>0.38154008242567389</v>
      </c>
      <c r="H451">
        <v>-0.70013122967277519</v>
      </c>
      <c r="I451">
        <v>1.217087587520993E-2</v>
      </c>
      <c r="K451">
        <v>-9.7291156482689072</v>
      </c>
      <c r="L451">
        <v>-6.1142060171492476</v>
      </c>
      <c r="M451">
        <v>-3.8755346444319927</v>
      </c>
      <c r="N451">
        <v>1.2419643049967393</v>
      </c>
      <c r="O451">
        <v>-0.55569712495381884</v>
      </c>
      <c r="P451">
        <v>-4.3704507125582381</v>
      </c>
      <c r="Q451">
        <v>-1.7474572502661967</v>
      </c>
    </row>
    <row r="452" spans="3:17" x14ac:dyDescent="0.25">
      <c r="C452">
        <v>0.26143751086940509</v>
      </c>
      <c r="D452">
        <v>4.6464773131692247</v>
      </c>
      <c r="E452">
        <v>3.1650803914872707</v>
      </c>
      <c r="F452">
        <v>-0.82748916381064674</v>
      </c>
      <c r="G452">
        <v>-2.0453514308933691</v>
      </c>
      <c r="H452">
        <v>0.14860972932206926</v>
      </c>
      <c r="I452">
        <v>-0.75379979690030174</v>
      </c>
      <c r="K452">
        <v>-2.2425274887015667</v>
      </c>
      <c r="L452">
        <v>-6.4427875636373306</v>
      </c>
      <c r="M452">
        <v>-2.8963663927743255</v>
      </c>
      <c r="N452">
        <v>-2.694117734623239</v>
      </c>
      <c r="O452">
        <v>-5.8810727843576442</v>
      </c>
      <c r="P452">
        <v>0.23729509230087764</v>
      </c>
      <c r="Q452">
        <v>-2.998206092864852</v>
      </c>
    </row>
    <row r="453" spans="3:17" x14ac:dyDescent="0.25">
      <c r="C453">
        <v>4.019404294776451</v>
      </c>
      <c r="D453">
        <v>1.6166191783673713</v>
      </c>
      <c r="E453">
        <v>-0.59887923676210286</v>
      </c>
      <c r="F453">
        <v>-1.0750310697666425</v>
      </c>
      <c r="G453">
        <v>-1.1248002737589335</v>
      </c>
      <c r="H453">
        <v>-0.55225555542384441</v>
      </c>
      <c r="I453">
        <v>4.9405194984093441</v>
      </c>
      <c r="K453">
        <v>-6.7891967670665556</v>
      </c>
      <c r="L453">
        <v>-1.8858185850162001</v>
      </c>
      <c r="M453">
        <v>-5.3883320018395011</v>
      </c>
      <c r="N453">
        <v>-3.5201825950678285</v>
      </c>
      <c r="O453">
        <v>0.38666423868658351</v>
      </c>
      <c r="P453">
        <v>-0.59448751973801117</v>
      </c>
      <c r="Q453">
        <v>-2.8228338926151486</v>
      </c>
    </row>
    <row r="454" spans="3:17" x14ac:dyDescent="0.25">
      <c r="C454">
        <v>7.9656223868666913</v>
      </c>
      <c r="D454">
        <v>4.1683015200675708</v>
      </c>
      <c r="E454">
        <v>7.9778238984900298</v>
      </c>
      <c r="F454">
        <v>0.18234029692870379</v>
      </c>
      <c r="G454">
        <v>-1.0738762806999571</v>
      </c>
      <c r="H454">
        <v>-2.0864988553573709</v>
      </c>
      <c r="I454">
        <v>0.93959209558201573</v>
      </c>
      <c r="K454">
        <v>-6.874033929636898</v>
      </c>
      <c r="L454">
        <v>-1.7662699475163663</v>
      </c>
      <c r="M454">
        <v>-2.9630567770411496</v>
      </c>
      <c r="N454">
        <v>-0.94242395672983248</v>
      </c>
      <c r="O454">
        <v>-2.6895322051619708E-2</v>
      </c>
      <c r="P454">
        <v>-4.120803312348218</v>
      </c>
      <c r="Q454">
        <v>-2.3183842364803651</v>
      </c>
    </row>
    <row r="455" spans="3:17" x14ac:dyDescent="0.25">
      <c r="C455">
        <v>-0.96944427554767998</v>
      </c>
      <c r="D455">
        <v>-1.7509616902700895</v>
      </c>
      <c r="E455">
        <v>6.0606160964405946</v>
      </c>
      <c r="F455">
        <v>3.957120456307166</v>
      </c>
      <c r="G455">
        <v>6.2091104719412931</v>
      </c>
      <c r="H455">
        <v>-0.96330363786476048</v>
      </c>
      <c r="I455">
        <v>-2.7407052961996676</v>
      </c>
      <c r="K455">
        <v>-2.6979669417534873</v>
      </c>
      <c r="L455">
        <v>-3.2073450057899424</v>
      </c>
      <c r="M455">
        <v>-3.3650275027472474</v>
      </c>
      <c r="N455">
        <v>-7.856199604173054</v>
      </c>
      <c r="O455">
        <v>-2.5285626866145097</v>
      </c>
      <c r="P455">
        <v>-2.9792698443840653</v>
      </c>
      <c r="Q455">
        <v>-3.6608193191557041</v>
      </c>
    </row>
    <row r="456" spans="3:17" x14ac:dyDescent="0.25">
      <c r="C456">
        <v>-1.6465332657198044</v>
      </c>
      <c r="D456">
        <v>8.064079668179831</v>
      </c>
      <c r="E456">
        <v>-0.14800830315202754</v>
      </c>
      <c r="F456">
        <v>-9.9428891987621171E-2</v>
      </c>
      <c r="G456">
        <v>-1.5059068744135082</v>
      </c>
      <c r="H456">
        <v>-1.3618140584491758</v>
      </c>
      <c r="I456">
        <v>-0.80421946511130571</v>
      </c>
      <c r="K456">
        <v>-2.7130828767189943</v>
      </c>
      <c r="L456">
        <v>-3.0623272166013016</v>
      </c>
      <c r="M456">
        <v>-2.8052744736145789</v>
      </c>
      <c r="N456">
        <v>-1.5855013458714711</v>
      </c>
      <c r="O456">
        <v>0.56166833591689658</v>
      </c>
      <c r="P456">
        <v>-5.6501294960190869</v>
      </c>
      <c r="Q456">
        <v>-1.4976680133625944</v>
      </c>
    </row>
    <row r="457" spans="3:17" x14ac:dyDescent="0.25">
      <c r="C457">
        <v>-1.0940099800893748</v>
      </c>
      <c r="D457">
        <v>-1.6724269686393687</v>
      </c>
      <c r="E457">
        <v>2.3810892951939713</v>
      </c>
      <c r="F457">
        <v>0.69672654216451713</v>
      </c>
      <c r="G457">
        <v>-1.3651029605985343</v>
      </c>
      <c r="H457">
        <v>1.2296053302416716</v>
      </c>
      <c r="I457">
        <v>13.50172899176088</v>
      </c>
      <c r="K457">
        <v>-6.9911363337946044</v>
      </c>
      <c r="L457">
        <v>-6.4683280616196184</v>
      </c>
      <c r="M457">
        <v>-2.4304942565414911</v>
      </c>
      <c r="N457">
        <v>-2.5104024487904488</v>
      </c>
      <c r="O457">
        <v>-5.4699983248734485</v>
      </c>
      <c r="P457">
        <v>-3.3257978081185029</v>
      </c>
      <c r="Q457">
        <v>-5.164956983458735</v>
      </c>
    </row>
    <row r="458" spans="3:17" x14ac:dyDescent="0.25">
      <c r="C458">
        <v>-0.70315284420925295</v>
      </c>
      <c r="D458">
        <v>-0.90973865735597548</v>
      </c>
      <c r="E458">
        <v>12.285438779039273</v>
      </c>
      <c r="F458">
        <v>8.1268981575204435</v>
      </c>
      <c r="G458">
        <v>0.96581064195503197</v>
      </c>
      <c r="H458">
        <v>4.698865370270159</v>
      </c>
      <c r="I458">
        <v>8.7765670330099628</v>
      </c>
      <c r="K458">
        <v>-2.8063893837855134</v>
      </c>
      <c r="L458">
        <v>-6.8913873913329518</v>
      </c>
      <c r="M458">
        <v>-7.1268125725765961</v>
      </c>
      <c r="N458">
        <v>-6.9789867456669841</v>
      </c>
      <c r="O458">
        <v>-2.0921028204902457</v>
      </c>
      <c r="P458">
        <v>-1.6050309700502925</v>
      </c>
      <c r="Q458">
        <v>-1.8183793519986597</v>
      </c>
    </row>
    <row r="459" spans="3:17" x14ac:dyDescent="0.25">
      <c r="C459">
        <v>0.735218196444413</v>
      </c>
      <c r="D459">
        <v>12.834866078171538</v>
      </c>
      <c r="E459">
        <v>2.1675790366046583</v>
      </c>
      <c r="F459">
        <v>0.51828217162220602</v>
      </c>
      <c r="G459">
        <v>-0.79571175266252203</v>
      </c>
      <c r="H459">
        <v>-0.80087822788739393</v>
      </c>
      <c r="I459">
        <v>-0.29622110748014546</v>
      </c>
      <c r="K459">
        <v>-7.4389608731246959</v>
      </c>
      <c r="L459">
        <v>-2.5733196668974645</v>
      </c>
      <c r="M459">
        <v>-4.5984820011066221</v>
      </c>
      <c r="N459">
        <v>-7.1000162898100863</v>
      </c>
      <c r="O459">
        <v>-5.5626434055378766</v>
      </c>
      <c r="P459">
        <v>-5.6923531263809446</v>
      </c>
      <c r="Q459">
        <v>-3.8043461009433095</v>
      </c>
    </row>
    <row r="460" spans="3:17" x14ac:dyDescent="0.25">
      <c r="C460">
        <v>-1.5099334415338521</v>
      </c>
      <c r="D460">
        <v>0.10886127314949334</v>
      </c>
      <c r="E460">
        <v>0.42378090950449848</v>
      </c>
      <c r="F460">
        <v>9.2090627171887249E-2</v>
      </c>
      <c r="G460">
        <v>2.4023046364067207</v>
      </c>
      <c r="H460">
        <v>-1.9154186242694695</v>
      </c>
      <c r="I460">
        <v>0.64996889953267589</v>
      </c>
      <c r="K460">
        <v>-4.369590928640287</v>
      </c>
      <c r="L460">
        <v>-6.9440144987250347</v>
      </c>
      <c r="M460">
        <v>-5.285308961714251</v>
      </c>
      <c r="N460">
        <v>-3.2937829151725975</v>
      </c>
      <c r="O460">
        <v>-4.3924380136911747</v>
      </c>
      <c r="P460">
        <v>-4.3170743632833863</v>
      </c>
      <c r="Q460">
        <v>-8.4650400567446642</v>
      </c>
    </row>
    <row r="461" spans="3:17" x14ac:dyDescent="0.25">
      <c r="C461">
        <v>-0.63808414261228918</v>
      </c>
      <c r="D461">
        <v>3.6528835688854673</v>
      </c>
      <c r="E461">
        <v>0.12731190656109229</v>
      </c>
      <c r="F461">
        <v>1.5164413955615561</v>
      </c>
      <c r="G461">
        <v>-2.3341925549783675</v>
      </c>
      <c r="H461">
        <v>-1.4294319081994378</v>
      </c>
      <c r="I461">
        <v>-1.800268369391824</v>
      </c>
      <c r="K461">
        <v>-3.3818704156755843</v>
      </c>
      <c r="L461">
        <v>-1.8044216905931643</v>
      </c>
      <c r="M461">
        <v>-3.152143149130687</v>
      </c>
      <c r="N461">
        <v>-4.5422544707777766</v>
      </c>
      <c r="O461">
        <v>-2.0851841845488934</v>
      </c>
      <c r="P461">
        <v>-5.092555583060542</v>
      </c>
      <c r="Q461">
        <v>-6.5115511582443943</v>
      </c>
    </row>
    <row r="462" spans="3:17" x14ac:dyDescent="0.25">
      <c r="C462">
        <v>2.7790009272180023</v>
      </c>
      <c r="D462">
        <v>6.3621132748994995</v>
      </c>
      <c r="E462">
        <v>5.642478910873943</v>
      </c>
      <c r="F462">
        <v>-0.34537354230944217</v>
      </c>
      <c r="G462">
        <v>1.7610424031665268</v>
      </c>
      <c r="H462">
        <v>9.5714602855613595</v>
      </c>
      <c r="I462">
        <v>6.7096540410900323</v>
      </c>
      <c r="K462">
        <v>0.22286412105205336</v>
      </c>
      <c r="L462">
        <v>-2.1115132124572931</v>
      </c>
      <c r="M462">
        <v>-0.33914320387444291</v>
      </c>
      <c r="N462">
        <v>-4.2219520324402851</v>
      </c>
      <c r="O462">
        <v>-6.7025437589820873</v>
      </c>
      <c r="P462">
        <v>-1.3583552581917013</v>
      </c>
      <c r="Q462">
        <v>-3.520303041404043</v>
      </c>
    </row>
    <row r="463" spans="3:17" x14ac:dyDescent="0.25">
      <c r="C463">
        <v>1.2750180629359622</v>
      </c>
      <c r="D463">
        <v>8.537021038347925</v>
      </c>
      <c r="E463">
        <v>-1.0338236997596084</v>
      </c>
      <c r="F463">
        <v>-1.182751340637856</v>
      </c>
      <c r="G463">
        <v>-1.9697950911450661</v>
      </c>
      <c r="H463">
        <v>-2.1948418446485292</v>
      </c>
      <c r="I463">
        <v>3.2879515475726033</v>
      </c>
      <c r="K463">
        <v>-4.1059029251130168</v>
      </c>
      <c r="L463">
        <v>-4.1784025655475361</v>
      </c>
      <c r="M463">
        <v>-6.8860491398861967</v>
      </c>
      <c r="N463">
        <v>-1.3858122373008428</v>
      </c>
      <c r="O463">
        <v>-5.3181593895096002</v>
      </c>
      <c r="P463">
        <v>-4.9024404822391903</v>
      </c>
      <c r="Q463">
        <v>-1.4013244040844939</v>
      </c>
    </row>
    <row r="464" spans="3:17" x14ac:dyDescent="0.25">
      <c r="C464">
        <v>0.9954573582630234</v>
      </c>
      <c r="D464">
        <v>-1.0085214105098963</v>
      </c>
      <c r="E464">
        <v>0.56714148557892585</v>
      </c>
      <c r="F464">
        <v>11.029633130144525</v>
      </c>
      <c r="G464">
        <v>1.8061350177033144</v>
      </c>
      <c r="H464">
        <v>-1.2226630439700739</v>
      </c>
      <c r="I464">
        <v>2.5069658889412092</v>
      </c>
      <c r="K464">
        <v>-4.1216453386651395</v>
      </c>
      <c r="L464">
        <v>-3.8358606105787528E-2</v>
      </c>
      <c r="M464">
        <v>-1.7881211757277551</v>
      </c>
      <c r="N464">
        <v>-1.5152231552394386</v>
      </c>
      <c r="O464">
        <v>-2.2775415904492875</v>
      </c>
      <c r="P464">
        <v>-4.8655327102487202</v>
      </c>
      <c r="Q464">
        <v>-7.8483347582812684</v>
      </c>
    </row>
    <row r="465" spans="3:17" x14ac:dyDescent="0.25">
      <c r="C465">
        <v>-0.10326524126071372</v>
      </c>
      <c r="D465">
        <v>1.9411971492412217</v>
      </c>
      <c r="E465">
        <v>0.82117082369808136</v>
      </c>
      <c r="F465">
        <v>-0.65878782379644107</v>
      </c>
      <c r="G465">
        <v>-1.6271747008029536</v>
      </c>
      <c r="H465">
        <v>0.86562623448808296</v>
      </c>
      <c r="I465">
        <v>0.7681203116020221</v>
      </c>
      <c r="K465">
        <v>-4.6052659485980261</v>
      </c>
      <c r="L465">
        <v>-4.0610922166528711</v>
      </c>
      <c r="M465">
        <v>-2.8079428532272801</v>
      </c>
      <c r="N465">
        <v>-4.6039416429616784</v>
      </c>
      <c r="O465">
        <v>-4.6420341963953593</v>
      </c>
      <c r="P465">
        <v>-3.1157903745701199</v>
      </c>
      <c r="Q465">
        <v>-3.1138553623396823</v>
      </c>
    </row>
    <row r="466" spans="3:17" x14ac:dyDescent="0.25">
      <c r="C466">
        <v>-1.2506388305675742</v>
      </c>
      <c r="D466">
        <v>1.3841545765711001</v>
      </c>
      <c r="E466">
        <v>2.1247905995093439</v>
      </c>
      <c r="F466">
        <v>1.1639899490201628</v>
      </c>
      <c r="G466">
        <v>6.1791203005519106</v>
      </c>
      <c r="H466">
        <v>1.6058479618566501</v>
      </c>
      <c r="I466">
        <v>1.4801360957175902</v>
      </c>
      <c r="K466">
        <v>-1.1431550971933802</v>
      </c>
      <c r="L466">
        <v>-2.2641639280018735</v>
      </c>
      <c r="M466">
        <v>0.28403360458751098</v>
      </c>
      <c r="N466">
        <v>-3.7982317160439574</v>
      </c>
      <c r="O466">
        <v>-1.381406227508102</v>
      </c>
      <c r="P466">
        <v>-4.3299217773157856</v>
      </c>
      <c r="Q466">
        <v>-1.9510260220164255</v>
      </c>
    </row>
    <row r="467" spans="3:17" x14ac:dyDescent="0.25">
      <c r="C467">
        <v>1.886459965444433</v>
      </c>
      <c r="D467">
        <v>1.7029029694309028</v>
      </c>
      <c r="E467">
        <v>5.3957826589115205</v>
      </c>
      <c r="F467">
        <v>0.92670047497403019</v>
      </c>
      <c r="G467">
        <v>1.0952746107331457</v>
      </c>
      <c r="H467">
        <v>-1.2940421465862286</v>
      </c>
      <c r="I467">
        <v>1.8221230452009962E-2</v>
      </c>
      <c r="K467">
        <v>-6.262974224431038</v>
      </c>
      <c r="L467">
        <v>-5.1177777820955326</v>
      </c>
      <c r="M467">
        <v>-7.1469444868696108</v>
      </c>
      <c r="N467">
        <v>-4.05653524705503</v>
      </c>
      <c r="O467">
        <v>-3.4402060325731125</v>
      </c>
      <c r="P467">
        <v>-5.0856694602492913</v>
      </c>
      <c r="Q467">
        <v>-2.6181628256249656</v>
      </c>
    </row>
    <row r="468" spans="3:17" x14ac:dyDescent="0.25">
      <c r="C468">
        <v>-1.2102630626284292</v>
      </c>
      <c r="D468">
        <v>-0.91300958256688836</v>
      </c>
      <c r="E468">
        <v>-1.7711480432977258</v>
      </c>
      <c r="F468">
        <v>-1.5859864793851355</v>
      </c>
      <c r="G468">
        <v>-1.8519396654673177</v>
      </c>
      <c r="H468">
        <v>1.7893343722184618</v>
      </c>
      <c r="I468">
        <v>1.7141484452207045</v>
      </c>
      <c r="K468">
        <v>-1.4812307893517749</v>
      </c>
      <c r="L468">
        <v>-2.3777102289454679</v>
      </c>
      <c r="M468">
        <v>-4.7515843421663231</v>
      </c>
      <c r="N468">
        <v>-4.7235146859816695</v>
      </c>
      <c r="O468">
        <v>-2.9750667853863515</v>
      </c>
      <c r="P468">
        <v>-2.0905672809905589</v>
      </c>
      <c r="Q468">
        <v>-4.7278918057446253</v>
      </c>
    </row>
    <row r="469" spans="3:17" x14ac:dyDescent="0.25">
      <c r="C469">
        <v>8.0188436578190139</v>
      </c>
      <c r="D469">
        <v>0.14736730781028365</v>
      </c>
      <c r="E469">
        <v>1.4277657315067078</v>
      </c>
      <c r="F469">
        <v>-1.7008185360673025</v>
      </c>
      <c r="G469">
        <v>0.18717690414283913</v>
      </c>
      <c r="H469">
        <v>6.3083670493945547</v>
      </c>
      <c r="I469">
        <v>4.7374702490446499</v>
      </c>
      <c r="K469">
        <v>-2.1206524520950443</v>
      </c>
      <c r="L469">
        <v>-7.4279560727372953</v>
      </c>
      <c r="M469">
        <v>-6.6676657672538511</v>
      </c>
      <c r="N469">
        <v>-2.1022306302411882</v>
      </c>
      <c r="O469">
        <v>-3.8588834976964406</v>
      </c>
      <c r="P469">
        <v>-4.3631765064865391</v>
      </c>
      <c r="Q469">
        <v>-6.1218218404406022</v>
      </c>
    </row>
    <row r="470" spans="3:17" x14ac:dyDescent="0.25">
      <c r="C470">
        <v>-1.571497375963774</v>
      </c>
      <c r="D470">
        <v>-0.62902704356901629</v>
      </c>
      <c r="E470">
        <v>3.1123338739266955</v>
      </c>
      <c r="F470">
        <v>-1.2285885270039785</v>
      </c>
      <c r="G470">
        <v>2.3411858408450956</v>
      </c>
      <c r="H470">
        <v>-1.0700588768217851</v>
      </c>
      <c r="I470">
        <v>0.576548935442324</v>
      </c>
      <c r="K470">
        <v>-2.1299585375042223</v>
      </c>
      <c r="L470">
        <v>-2.7717614409705997</v>
      </c>
      <c r="M470">
        <v>-3.2600341861037401</v>
      </c>
      <c r="N470">
        <v>-2.8878169253168795</v>
      </c>
      <c r="O470">
        <v>-3.7163499452255633</v>
      </c>
      <c r="P470">
        <v>-0.33697134305499049</v>
      </c>
      <c r="Q470">
        <v>-1.6029068122161618</v>
      </c>
    </row>
    <row r="471" spans="3:17" x14ac:dyDescent="0.25">
      <c r="C471">
        <v>-2.0430451643891936</v>
      </c>
      <c r="D471">
        <v>2.2721292392179078</v>
      </c>
      <c r="E471">
        <v>-2.315835055600902</v>
      </c>
      <c r="F471">
        <v>-1.6665735123508572</v>
      </c>
      <c r="G471">
        <v>-0.29399967096566587</v>
      </c>
      <c r="H471">
        <v>1.4516736760326978</v>
      </c>
      <c r="I471">
        <v>-0.59062950078696252</v>
      </c>
      <c r="K471">
        <v>-5.0201038269768157</v>
      </c>
      <c r="L471">
        <v>-1.5259178544777701</v>
      </c>
      <c r="M471">
        <v>0.26432656353502154</v>
      </c>
      <c r="N471">
        <v>-2.8222587931446839</v>
      </c>
      <c r="O471">
        <v>-4.8271096487756022</v>
      </c>
      <c r="P471">
        <v>-4.0979279078891162</v>
      </c>
      <c r="Q471">
        <v>-3.7804344821203011</v>
      </c>
    </row>
    <row r="472" spans="3:17" x14ac:dyDescent="0.25">
      <c r="C472">
        <v>9.9179471727209716</v>
      </c>
      <c r="D472">
        <v>-1.0509119452801261</v>
      </c>
      <c r="E472">
        <v>2.2845314702742372</v>
      </c>
      <c r="F472">
        <v>-0.96555327795540435</v>
      </c>
      <c r="G472">
        <v>7.4840522341861046E-2</v>
      </c>
      <c r="H472">
        <v>0.97633450524143817</v>
      </c>
      <c r="I472">
        <v>4.4375958849502219E-2</v>
      </c>
      <c r="K472">
        <v>-5.3336078907519608</v>
      </c>
      <c r="L472">
        <v>-3.7533374247182576</v>
      </c>
      <c r="M472">
        <v>-1.7749725641837077</v>
      </c>
      <c r="N472">
        <v>-1.0162995732006292</v>
      </c>
      <c r="O472">
        <v>-6.3738831200981556</v>
      </c>
      <c r="P472">
        <v>-6.5899421062945223</v>
      </c>
      <c r="Q472">
        <v>-4.5716626660758708</v>
      </c>
    </row>
    <row r="473" spans="3:17" x14ac:dyDescent="0.25">
      <c r="C473">
        <v>-0.92546940463540983</v>
      </c>
      <c r="D473">
        <v>-2.4619576092563853</v>
      </c>
      <c r="E473">
        <v>0.16176526128906352</v>
      </c>
      <c r="F473">
        <v>-0.83793262185591166</v>
      </c>
      <c r="G473">
        <v>-0.95209363508032752</v>
      </c>
      <c r="H473">
        <v>1.0977050140764153</v>
      </c>
      <c r="I473">
        <v>-0.44579303166251211</v>
      </c>
      <c r="K473">
        <v>-2.9171337399089534</v>
      </c>
      <c r="L473">
        <v>0.41395052966819296</v>
      </c>
      <c r="M473">
        <v>-4.7632207967755162</v>
      </c>
      <c r="N473">
        <v>-4.8658678728295834</v>
      </c>
      <c r="O473">
        <v>1.0510589041618816</v>
      </c>
      <c r="P473">
        <v>-3.6340233504069306</v>
      </c>
      <c r="Q473">
        <v>-4.9554977986596898</v>
      </c>
    </row>
    <row r="474" spans="3:17" x14ac:dyDescent="0.25">
      <c r="C474">
        <v>4.4983363565297516</v>
      </c>
      <c r="D474">
        <v>-2.8764064896520587</v>
      </c>
      <c r="E474">
        <v>1.5876260468242951</v>
      </c>
      <c r="F474">
        <v>-0.36982631813492617</v>
      </c>
      <c r="G474">
        <v>-0.42786851134272413</v>
      </c>
      <c r="H474">
        <v>-0.67902541588891907</v>
      </c>
      <c r="I474">
        <v>-0.67340694056302652</v>
      </c>
      <c r="K474">
        <v>-4.7591585469201689</v>
      </c>
      <c r="L474">
        <v>-4.9072264043434215</v>
      </c>
      <c r="M474">
        <v>-2.3655274214497664</v>
      </c>
      <c r="N474">
        <v>-1.4090333921241014</v>
      </c>
      <c r="O474">
        <v>-5.2922419244973193</v>
      </c>
      <c r="P474">
        <v>-4.5806122133242946</v>
      </c>
      <c r="Q474">
        <v>-6.7314793480971957</v>
      </c>
    </row>
    <row r="475" spans="3:17" x14ac:dyDescent="0.25">
      <c r="C475">
        <v>6.7884528903927333</v>
      </c>
      <c r="D475">
        <v>-0.93492138554167548</v>
      </c>
      <c r="E475">
        <v>2.7670720525861303</v>
      </c>
      <c r="F475">
        <v>3.8348311224234735</v>
      </c>
      <c r="G475">
        <v>2.2334602553533784</v>
      </c>
      <c r="H475">
        <v>-1.464445517789791</v>
      </c>
      <c r="I475">
        <v>-0.66386347592330708</v>
      </c>
      <c r="K475">
        <v>-2.8565119122191498</v>
      </c>
      <c r="L475">
        <v>-5.3642137560240144</v>
      </c>
      <c r="M475">
        <v>-4.4150051783432263</v>
      </c>
      <c r="N475">
        <v>-3.1317495503841251</v>
      </c>
      <c r="O475">
        <v>-4.1298366525524708</v>
      </c>
      <c r="P475">
        <v>2.1674089770681384</v>
      </c>
      <c r="Q475">
        <v>0.47273270235505738</v>
      </c>
    </row>
    <row r="476" spans="3:17" x14ac:dyDescent="0.25">
      <c r="C476">
        <v>3.845918372111893</v>
      </c>
      <c r="D476">
        <v>1.6597521764883207</v>
      </c>
      <c r="E476">
        <v>7.8137047095384391</v>
      </c>
      <c r="F476">
        <v>3.3339021487551164</v>
      </c>
      <c r="G476">
        <v>3.0573263591079267</v>
      </c>
      <c r="H476">
        <v>6.2650540366723497</v>
      </c>
      <c r="I476">
        <v>7.0907227321441502</v>
      </c>
      <c r="K476">
        <v>-3.1695243976669789</v>
      </c>
      <c r="L476">
        <v>-0.89547822824848511</v>
      </c>
      <c r="M476">
        <v>1.4649696112150401</v>
      </c>
      <c r="N476">
        <v>-4.9806006440291055</v>
      </c>
      <c r="O476">
        <v>-5.2580105873807428</v>
      </c>
      <c r="P476">
        <v>-4.4778614117783855</v>
      </c>
      <c r="Q476">
        <v>-4.5804975855008019</v>
      </c>
    </row>
    <row r="477" spans="3:17" x14ac:dyDescent="0.25">
      <c r="C477">
        <v>2.2944691674784106</v>
      </c>
      <c r="D477">
        <v>0.62071984741499264</v>
      </c>
      <c r="E477">
        <v>2.5718291681094541</v>
      </c>
      <c r="F477">
        <v>-1.6362993084325375</v>
      </c>
      <c r="G477">
        <v>3.1057310180954691</v>
      </c>
      <c r="H477">
        <v>-2.0192350039056528</v>
      </c>
      <c r="I477">
        <v>3.0715587012368162</v>
      </c>
      <c r="K477">
        <v>-5.8969122328578978</v>
      </c>
      <c r="L477">
        <v>7.4854573556085782E-2</v>
      </c>
      <c r="M477">
        <v>3.7098207724627454</v>
      </c>
      <c r="N477">
        <v>-1.0209924656347269</v>
      </c>
      <c r="O477">
        <v>-3.1462310745803137</v>
      </c>
      <c r="P477">
        <v>-0.52347976617242409</v>
      </c>
      <c r="Q477">
        <v>-2.779558800350443</v>
      </c>
    </row>
    <row r="478" spans="3:17" x14ac:dyDescent="0.25">
      <c r="C478">
        <v>-1.0481021994557622</v>
      </c>
      <c r="D478">
        <v>5.326230106846868</v>
      </c>
      <c r="E478">
        <v>-0.37266901584529083</v>
      </c>
      <c r="F478">
        <v>1.0959948593050832</v>
      </c>
      <c r="G478">
        <v>1.198238922367582</v>
      </c>
      <c r="H478">
        <v>9.1492713429454628</v>
      </c>
      <c r="I478">
        <v>1.0492775894515916E-2</v>
      </c>
      <c r="K478">
        <v>-1.2604031492851362</v>
      </c>
      <c r="L478">
        <v>-4.4541440254111588</v>
      </c>
      <c r="M478">
        <v>-1.280491090974067</v>
      </c>
      <c r="N478">
        <v>-3.4315591095950135</v>
      </c>
      <c r="O478">
        <v>-5.690199561312876</v>
      </c>
      <c r="P478">
        <v>-4.3193921510089437</v>
      </c>
      <c r="Q478">
        <v>-6.1920980578641176</v>
      </c>
    </row>
    <row r="479" spans="3:17" x14ac:dyDescent="0.25">
      <c r="C479">
        <v>0.30268083240370913</v>
      </c>
      <c r="D479">
        <v>-0.6035637743332245</v>
      </c>
      <c r="E479">
        <v>5.6043869781320916</v>
      </c>
      <c r="F479">
        <v>-0.93274340612154327</v>
      </c>
      <c r="G479">
        <v>0.57151915603227366</v>
      </c>
      <c r="H479">
        <v>-0.4867246171461635</v>
      </c>
      <c r="I479">
        <v>0.83482304616876968</v>
      </c>
      <c r="K479">
        <v>-2.3834421022694987</v>
      </c>
      <c r="L479">
        <v>0.22431744786365973</v>
      </c>
      <c r="M479">
        <v>-4.4745639364152145</v>
      </c>
      <c r="N479">
        <v>-3.7348828727813452</v>
      </c>
      <c r="O479">
        <v>-6.0354323950548121</v>
      </c>
      <c r="P479">
        <v>-7.2392487329043682</v>
      </c>
      <c r="Q479">
        <v>-4.0410735903413881</v>
      </c>
    </row>
    <row r="480" spans="3:17" x14ac:dyDescent="0.25">
      <c r="C480">
        <v>5.8706555389736108</v>
      </c>
      <c r="D480">
        <v>1.2248526624656837</v>
      </c>
      <c r="E480">
        <v>1.7978073103286458</v>
      </c>
      <c r="F480">
        <v>-1.4676629064775699</v>
      </c>
      <c r="G480">
        <v>-0.62973629757792082</v>
      </c>
      <c r="H480">
        <v>-1.1192519546742083</v>
      </c>
      <c r="I480">
        <v>-1.0795846758273402</v>
      </c>
      <c r="K480">
        <v>-6.2235614088427083</v>
      </c>
      <c r="L480">
        <v>-5.3476545269781042</v>
      </c>
      <c r="M480">
        <v>-5.8255525164043176</v>
      </c>
      <c r="N480">
        <v>-1.1297290686291104</v>
      </c>
      <c r="O480">
        <v>-1.7976336540088116</v>
      </c>
      <c r="P480">
        <v>-6.1694903335202369</v>
      </c>
      <c r="Q480">
        <v>-1.8119643743819138</v>
      </c>
    </row>
    <row r="481" spans="3:17" x14ac:dyDescent="0.25">
      <c r="C481">
        <v>1.8251706499759994</v>
      </c>
      <c r="D481">
        <v>-0.70477461733420321</v>
      </c>
      <c r="E481">
        <v>-0.56045660215196236</v>
      </c>
      <c r="F481">
        <v>0.54337064208413821</v>
      </c>
      <c r="G481">
        <v>3.4730705872901702</v>
      </c>
      <c r="H481">
        <v>-1.0175590799192307</v>
      </c>
      <c r="I481">
        <v>4.3306959974825547E-3</v>
      </c>
      <c r="K481">
        <v>-3.4650643506782077</v>
      </c>
      <c r="L481">
        <v>-1.5918360744518256</v>
      </c>
      <c r="M481">
        <v>-3.1524639240179462</v>
      </c>
      <c r="N481">
        <v>-2.8011259683045169</v>
      </c>
      <c r="O481">
        <v>-3.3694368383370681</v>
      </c>
      <c r="P481">
        <v>-2.1453884381398587</v>
      </c>
      <c r="Q481">
        <v>-4.1143550837719216</v>
      </c>
    </row>
    <row r="482" spans="3:17" x14ac:dyDescent="0.25">
      <c r="C482">
        <v>0.27235231638287755</v>
      </c>
      <c r="D482">
        <v>-1.4016864268169478</v>
      </c>
      <c r="E482">
        <v>8.6679469456849276E-2</v>
      </c>
      <c r="F482">
        <v>2.0096881743404609</v>
      </c>
      <c r="G482">
        <v>1.1780588678370509</v>
      </c>
      <c r="H482">
        <v>5.8088558243116495</v>
      </c>
      <c r="I482">
        <v>-0.39602201185915459</v>
      </c>
      <c r="K482">
        <v>-4.7252595709250178</v>
      </c>
      <c r="L482">
        <v>0.23766770686450625</v>
      </c>
      <c r="M482">
        <v>-7.0303658015328425</v>
      </c>
      <c r="N482">
        <v>-3.4333877143746299</v>
      </c>
      <c r="O482">
        <v>-2.432991452161795</v>
      </c>
      <c r="P482">
        <v>-2.4882145318367574</v>
      </c>
      <c r="Q482">
        <v>-5.3196952831129192</v>
      </c>
    </row>
    <row r="483" spans="3:17" x14ac:dyDescent="0.25">
      <c r="C483">
        <v>2.3715126786103666</v>
      </c>
      <c r="D483">
        <v>1.6231295292130004</v>
      </c>
      <c r="E483">
        <v>9.2910654626926625</v>
      </c>
      <c r="F483">
        <v>-0.31406867343637995</v>
      </c>
      <c r="G483">
        <v>-0.51655697997944594</v>
      </c>
      <c r="H483">
        <v>0.42884238394870638</v>
      </c>
      <c r="I483">
        <v>-1.4616870660794206</v>
      </c>
      <c r="K483">
        <v>-1.8287862834074122</v>
      </c>
      <c r="L483">
        <v>-0.9041905899861914</v>
      </c>
      <c r="M483">
        <v>-5.0473832702019665</v>
      </c>
      <c r="N483">
        <v>-3.2034664394271721</v>
      </c>
      <c r="O483">
        <v>-4.6522732388265462</v>
      </c>
      <c r="P483">
        <v>-4.1167247320205691</v>
      </c>
      <c r="Q483">
        <v>-3.6175665838662496</v>
      </c>
    </row>
    <row r="484" spans="3:17" x14ac:dyDescent="0.25">
      <c r="C484">
        <v>2.1178957371380567</v>
      </c>
      <c r="D484">
        <v>0.92308261612431863</v>
      </c>
      <c r="E484">
        <v>-1.2000252680761225</v>
      </c>
      <c r="F484">
        <v>0.69020372849510869</v>
      </c>
      <c r="G484">
        <v>6.5734510958274015</v>
      </c>
      <c r="H484">
        <v>11.00352995112523</v>
      </c>
      <c r="I484">
        <v>1.2801693257147402</v>
      </c>
      <c r="K484">
        <v>-2.7730152511661856</v>
      </c>
      <c r="L484">
        <v>0.66999629761808388</v>
      </c>
      <c r="M484">
        <v>-2.8193735745120043</v>
      </c>
      <c r="N484">
        <v>-0.6221581406666945</v>
      </c>
      <c r="O484">
        <v>-5.9897568656681086</v>
      </c>
      <c r="P484">
        <v>-2.2268295803066027</v>
      </c>
      <c r="Q484">
        <v>-2.8219728370727943</v>
      </c>
    </row>
    <row r="485" spans="3:17" x14ac:dyDescent="0.25">
      <c r="C485">
        <v>4.5649355169334473</v>
      </c>
      <c r="D485">
        <v>-0.4408344174789664</v>
      </c>
      <c r="E485">
        <v>3.425865866301903</v>
      </c>
      <c r="F485">
        <v>1.2580808363045211</v>
      </c>
      <c r="G485">
        <v>8.4421387465705209</v>
      </c>
      <c r="H485">
        <v>-0.37011024335552278</v>
      </c>
      <c r="I485">
        <v>-1.8044494717345334</v>
      </c>
      <c r="K485">
        <v>1.4256560999345951</v>
      </c>
      <c r="L485">
        <v>1.0174343332078157</v>
      </c>
      <c r="M485">
        <v>-3.3813951750151143</v>
      </c>
      <c r="N485">
        <v>-5.5201352192513076</v>
      </c>
      <c r="O485">
        <v>-2.9748719218814337</v>
      </c>
      <c r="P485">
        <v>2.8580354001366355</v>
      </c>
      <c r="Q485">
        <v>-1.6021586889445831</v>
      </c>
    </row>
    <row r="486" spans="3:17" x14ac:dyDescent="0.25">
      <c r="C486">
        <v>-0.63947003018839033</v>
      </c>
      <c r="D486">
        <v>1.0022498511440336</v>
      </c>
      <c r="E486">
        <v>0.2509706523419683</v>
      </c>
      <c r="F486">
        <v>12.213419944680735</v>
      </c>
      <c r="G486">
        <v>-2.2008709313783483</v>
      </c>
      <c r="H486">
        <v>-0.59598602242480558</v>
      </c>
      <c r="I486">
        <v>2.3648158391178034</v>
      </c>
      <c r="K486">
        <v>-6.1496896186503065</v>
      </c>
      <c r="L486">
        <v>-0.38937998678999614</v>
      </c>
      <c r="M486">
        <v>-1.9322638552204969</v>
      </c>
      <c r="N486">
        <v>-5.3269163017971373</v>
      </c>
      <c r="O486">
        <v>0.11873322342587993</v>
      </c>
      <c r="P486">
        <v>-8.3840996293616339</v>
      </c>
      <c r="Q486">
        <v>-3.7332402594776846</v>
      </c>
    </row>
    <row r="487" spans="3:17" x14ac:dyDescent="0.25">
      <c r="C487">
        <v>-0.26935206963692221</v>
      </c>
      <c r="D487">
        <v>1.2883828450783135</v>
      </c>
      <c r="E487">
        <v>0.1435009423966728</v>
      </c>
      <c r="F487">
        <v>-1.2387680274264856</v>
      </c>
      <c r="G487">
        <v>3.0002563150556578</v>
      </c>
      <c r="H487">
        <v>9.8649569473712262</v>
      </c>
      <c r="I487">
        <v>-2.5910378921976807</v>
      </c>
      <c r="K487">
        <v>-1.2436012037061384</v>
      </c>
      <c r="L487">
        <v>0.97136543178952339</v>
      </c>
      <c r="M487">
        <v>-5.8769717127597687</v>
      </c>
      <c r="N487">
        <v>-4.7165318900567517</v>
      </c>
      <c r="O487">
        <v>-0.4401749909073705</v>
      </c>
      <c r="P487">
        <v>-5.7299745428695248</v>
      </c>
      <c r="Q487">
        <v>-4.8452408785127572</v>
      </c>
    </row>
    <row r="488" spans="3:17" x14ac:dyDescent="0.25">
      <c r="C488">
        <v>-1.0341974908471225</v>
      </c>
      <c r="D488">
        <v>0.64006942647498499</v>
      </c>
      <c r="E488">
        <v>3.1376829417485017</v>
      </c>
      <c r="F488">
        <v>1.0024445364419752</v>
      </c>
      <c r="G488">
        <v>-1.5576983067251824</v>
      </c>
      <c r="H488">
        <v>-1.7895919800342632</v>
      </c>
      <c r="I488">
        <v>0.75764591616336219</v>
      </c>
      <c r="K488">
        <v>-1.0701968729318654</v>
      </c>
      <c r="L488">
        <v>0.55647890809301359</v>
      </c>
      <c r="M488">
        <v>-2.6224619670957638</v>
      </c>
      <c r="N488">
        <v>-3.517750818646924</v>
      </c>
      <c r="O488">
        <v>0.85057111422520426</v>
      </c>
      <c r="P488">
        <v>-5.4235145441630808</v>
      </c>
      <c r="Q488">
        <v>-2.770837938988151</v>
      </c>
    </row>
    <row r="489" spans="3:17" x14ac:dyDescent="0.25">
      <c r="C489">
        <v>-1.1000908863834233</v>
      </c>
      <c r="D489">
        <v>-1.0362605474264275</v>
      </c>
      <c r="E489">
        <v>1.367477203416249</v>
      </c>
      <c r="F489">
        <v>-2.6836192400327548</v>
      </c>
      <c r="G489">
        <v>2.1850251791433224</v>
      </c>
      <c r="H489">
        <v>2.9530104125631511</v>
      </c>
      <c r="I489">
        <v>1.4589205582911073</v>
      </c>
      <c r="K489">
        <v>9.1977767558945267E-2</v>
      </c>
      <c r="L489">
        <v>-2.965027498129635</v>
      </c>
      <c r="M489">
        <v>-5.5995448535227936</v>
      </c>
      <c r="N489">
        <v>-6.3947537371909284</v>
      </c>
      <c r="O489">
        <v>-5.0923502975358543</v>
      </c>
      <c r="P489">
        <v>-4.8132548831229451</v>
      </c>
      <c r="Q489">
        <v>-1.1974426943943868</v>
      </c>
    </row>
    <row r="490" spans="3:17" x14ac:dyDescent="0.25">
      <c r="C490">
        <v>-0.51202240017852196</v>
      </c>
      <c r="D490">
        <v>2.2158748901126657</v>
      </c>
      <c r="E490">
        <v>2.044966402873408</v>
      </c>
      <c r="F490">
        <v>2.3557245999346481</v>
      </c>
      <c r="G490">
        <v>8.293232224129321</v>
      </c>
      <c r="H490">
        <v>4.4527183207563814</v>
      </c>
      <c r="I490">
        <v>-0.84631452137423102</v>
      </c>
      <c r="K490">
        <v>-5.8862822958860974</v>
      </c>
      <c r="L490">
        <v>0.41686034710835695</v>
      </c>
      <c r="M490">
        <v>-1.5727817545373455</v>
      </c>
      <c r="N490">
        <v>-1.9844851219223194</v>
      </c>
      <c r="O490">
        <v>0.34610056400217309</v>
      </c>
      <c r="P490">
        <v>-3.5223944671233958</v>
      </c>
      <c r="Q490">
        <v>-4.2968213168716378</v>
      </c>
    </row>
    <row r="491" spans="3:17" x14ac:dyDescent="0.25">
      <c r="C491">
        <v>-1.762812538655665</v>
      </c>
      <c r="D491">
        <v>0.73096913982417888</v>
      </c>
      <c r="E491">
        <v>4.8466813416996253</v>
      </c>
      <c r="F491">
        <v>10.289409241361071</v>
      </c>
      <c r="G491">
        <v>2.7848735954625798</v>
      </c>
      <c r="H491">
        <v>-1.8711354541772671</v>
      </c>
      <c r="I491">
        <v>9.4961208044872905</v>
      </c>
      <c r="K491">
        <v>-6.732352718450497</v>
      </c>
      <c r="L491">
        <v>-1.5400546093650316</v>
      </c>
      <c r="M491">
        <v>-5.1992895726524102</v>
      </c>
      <c r="N491">
        <v>-8.8664613116490063</v>
      </c>
      <c r="O491">
        <v>-3.1521116686187001</v>
      </c>
      <c r="P491">
        <v>-2.9574431721500738</v>
      </c>
      <c r="Q491">
        <v>-6.5877795541299662</v>
      </c>
    </row>
    <row r="492" spans="3:17" x14ac:dyDescent="0.25">
      <c r="C492">
        <v>1.2464037439106939</v>
      </c>
      <c r="D492">
        <v>-0.92674674559202452</v>
      </c>
      <c r="E492">
        <v>1.9669807180345604</v>
      </c>
      <c r="F492">
        <v>-0.3741128337275974</v>
      </c>
      <c r="G492">
        <v>7.2991594318407813</v>
      </c>
      <c r="H492">
        <v>8.454510193045591</v>
      </c>
      <c r="I492">
        <v>0.64170525300152903</v>
      </c>
      <c r="K492">
        <v>-2.3955104555504461</v>
      </c>
      <c r="L492">
        <v>-6.6587290854001431</v>
      </c>
      <c r="M492">
        <v>-2.2677067509103641</v>
      </c>
      <c r="N492">
        <v>-4.1631409187649231</v>
      </c>
      <c r="O492">
        <v>-0.86929397458868995</v>
      </c>
      <c r="P492">
        <v>-3.903300034377025</v>
      </c>
      <c r="Q492">
        <v>-3.8397184760534184</v>
      </c>
    </row>
    <row r="493" spans="3:17" x14ac:dyDescent="0.25">
      <c r="C493">
        <v>-0.40371631751482556</v>
      </c>
      <c r="D493">
        <v>4.7154753331648172</v>
      </c>
      <c r="E493">
        <v>-1.0850777763260713</v>
      </c>
      <c r="F493">
        <v>2.998338967398968</v>
      </c>
      <c r="G493">
        <v>4.9394431154079603</v>
      </c>
      <c r="H493">
        <v>-1.5602005202076583</v>
      </c>
      <c r="I493">
        <v>11.875464161671431</v>
      </c>
      <c r="K493">
        <v>-3.0308079521265512</v>
      </c>
      <c r="L493">
        <v>-2.0952034400292789</v>
      </c>
      <c r="M493">
        <v>3.3453815631404073E-2</v>
      </c>
      <c r="N493">
        <v>-6.4757578921698595</v>
      </c>
      <c r="O493">
        <v>-4.0891786298692336</v>
      </c>
      <c r="P493">
        <v>-2.3181991437638065</v>
      </c>
      <c r="Q493">
        <v>-4.1802713578153368</v>
      </c>
    </row>
    <row r="494" spans="3:17" x14ac:dyDescent="0.25">
      <c r="C494">
        <v>-0.30911962694813272</v>
      </c>
      <c r="D494">
        <v>7.5665004652738403</v>
      </c>
      <c r="E494">
        <v>3.8741293366950504</v>
      </c>
      <c r="F494">
        <v>4.2864548961000173</v>
      </c>
      <c r="G494">
        <v>12.461133745686013</v>
      </c>
      <c r="H494">
        <v>8.5351311765625173</v>
      </c>
      <c r="I494">
        <v>-0.52805261746374887</v>
      </c>
      <c r="K494">
        <v>-3.8727340580447844</v>
      </c>
      <c r="L494">
        <v>-6.4200245877372453</v>
      </c>
      <c r="M494">
        <v>-1.3235221506135348</v>
      </c>
      <c r="N494">
        <v>-3.9769535682016115</v>
      </c>
      <c r="O494">
        <v>-5.8517292477916527</v>
      </c>
      <c r="P494">
        <v>-1.8385500144637972</v>
      </c>
      <c r="Q494">
        <v>-7.4563953955706639</v>
      </c>
    </row>
    <row r="495" spans="3:17" x14ac:dyDescent="0.25">
      <c r="C495">
        <v>-1.7875433319627376E-2</v>
      </c>
      <c r="D495">
        <v>-0.45596382882746056</v>
      </c>
      <c r="E495">
        <v>0.39901123283151801</v>
      </c>
      <c r="F495">
        <v>-2.3622807656632765</v>
      </c>
      <c r="G495">
        <v>-1.0929189466515534</v>
      </c>
      <c r="H495">
        <v>-1.7702064437754561</v>
      </c>
      <c r="I495">
        <v>-0.66394796001127554</v>
      </c>
      <c r="K495">
        <v>-2.8738175704654467</v>
      </c>
      <c r="L495">
        <v>-1.266694091893716</v>
      </c>
      <c r="M495">
        <v>-3.7748192299932186</v>
      </c>
      <c r="N495">
        <v>-0.88851305092846078</v>
      </c>
      <c r="O495">
        <v>-4.3447227588275448</v>
      </c>
      <c r="P495">
        <v>-1.7473360763162578</v>
      </c>
      <c r="Q495">
        <v>-2.2021777225661352</v>
      </c>
    </row>
    <row r="496" spans="3:17" x14ac:dyDescent="0.25">
      <c r="C496">
        <v>-1.262249604057774</v>
      </c>
      <c r="D496">
        <v>6.4501462031459953</v>
      </c>
      <c r="E496">
        <v>-1.9566021051291915</v>
      </c>
      <c r="F496">
        <v>-0.37268559176086669</v>
      </c>
      <c r="G496">
        <v>8.0245441262042565</v>
      </c>
      <c r="H496">
        <v>4.0531967315191819</v>
      </c>
      <c r="I496">
        <v>0.9606251224568586</v>
      </c>
      <c r="K496">
        <v>-0.59822376327077231</v>
      </c>
      <c r="L496">
        <v>-2.1516770409001027</v>
      </c>
      <c r="M496">
        <v>0.85107967578994204</v>
      </c>
      <c r="N496">
        <v>-2.1474983163354993</v>
      </c>
      <c r="O496">
        <v>-4.2866217292826159</v>
      </c>
      <c r="P496">
        <v>-4.0367018985831606</v>
      </c>
      <c r="Q496">
        <v>-3.9117471047406478</v>
      </c>
    </row>
    <row r="497" spans="3:17" x14ac:dyDescent="0.25">
      <c r="C497">
        <v>3.0996728518784686</v>
      </c>
      <c r="D497">
        <v>5.2873889085385928</v>
      </c>
      <c r="E497">
        <v>4.9240025700758139E-2</v>
      </c>
      <c r="F497">
        <v>5.9921978053283219E-2</v>
      </c>
      <c r="G497">
        <v>0.77195854023053079</v>
      </c>
      <c r="H497">
        <v>2.5668424636909628</v>
      </c>
      <c r="I497">
        <v>1.8112367032612973</v>
      </c>
      <c r="K497">
        <v>-0.33631888941067256</v>
      </c>
      <c r="L497">
        <v>-3.9855646164179532</v>
      </c>
      <c r="M497">
        <v>-5.0709714541777009</v>
      </c>
      <c r="N497">
        <v>-5.5265939327908429</v>
      </c>
      <c r="O497">
        <v>-0.47475022237357384</v>
      </c>
      <c r="P497">
        <v>-1.2158518816971806</v>
      </c>
      <c r="Q497">
        <v>-2.2840825802065616</v>
      </c>
    </row>
    <row r="498" spans="3:17" x14ac:dyDescent="0.25">
      <c r="C498">
        <v>-0.94567855954483571</v>
      </c>
      <c r="D498">
        <v>9.3452134190590481</v>
      </c>
      <c r="E498">
        <v>-0.62332292681780521</v>
      </c>
      <c r="F498">
        <v>-0.70128557727277752</v>
      </c>
      <c r="G498">
        <v>3.8257661166753874</v>
      </c>
      <c r="H498">
        <v>-1.370886141229769</v>
      </c>
      <c r="I498">
        <v>-2.0799198185249188E-3</v>
      </c>
      <c r="K498">
        <v>-5.6196453265098212</v>
      </c>
      <c r="L498">
        <v>1.1278036744780049</v>
      </c>
      <c r="M498">
        <v>-4.54430430464613</v>
      </c>
      <c r="N498">
        <v>-3.3442855375442524</v>
      </c>
      <c r="O498">
        <v>-6.0702471795849808</v>
      </c>
      <c r="P498">
        <v>-5.0044320102509712</v>
      </c>
      <c r="Q498">
        <v>-2.3957990894682522</v>
      </c>
    </row>
    <row r="499" spans="3:17" x14ac:dyDescent="0.25">
      <c r="C499">
        <v>0.39308678904356853</v>
      </c>
      <c r="D499">
        <v>0.81031748861660091</v>
      </c>
      <c r="E499">
        <v>3.6012154832428074</v>
      </c>
      <c r="F499">
        <v>3.5077358638127247</v>
      </c>
      <c r="G499">
        <v>9.4276908948953118</v>
      </c>
      <c r="H499">
        <v>1.0241842569212334</v>
      </c>
      <c r="I499">
        <v>-0.21085263556288089</v>
      </c>
      <c r="K499">
        <v>-5.1414577425412187</v>
      </c>
      <c r="L499">
        <v>-1.938878909850785</v>
      </c>
      <c r="M499">
        <v>-3.3553172399074711</v>
      </c>
      <c r="N499">
        <v>-2.9009699131358282</v>
      </c>
      <c r="O499">
        <v>-2.7621869474070277</v>
      </c>
      <c r="P499">
        <v>-5.5500759969398672</v>
      </c>
      <c r="Q499">
        <v>-0.44160402975378532</v>
      </c>
    </row>
    <row r="500" spans="3:17" x14ac:dyDescent="0.25">
      <c r="C500">
        <v>0.14719669589263754</v>
      </c>
      <c r="D500">
        <v>2.8807431900705343</v>
      </c>
      <c r="E500">
        <v>0.87061457238709516</v>
      </c>
      <c r="F500">
        <v>-1.2755640240887647</v>
      </c>
      <c r="G500">
        <v>0.37446232553485598</v>
      </c>
      <c r="H500">
        <v>7.025078530477276</v>
      </c>
      <c r="I500">
        <v>4.4048681761106696</v>
      </c>
      <c r="K500">
        <v>-4.8699939095530604</v>
      </c>
      <c r="L500">
        <v>-4.8896017899103299</v>
      </c>
      <c r="M500">
        <v>-6.0820764860690586</v>
      </c>
      <c r="N500">
        <v>-3.0068628076897554</v>
      </c>
      <c r="O500">
        <v>-3.3913318634142087</v>
      </c>
      <c r="P500">
        <v>2.2994326540039594</v>
      </c>
      <c r="Q500">
        <v>-6.4031452888890081</v>
      </c>
    </row>
    <row r="501" spans="3:17" x14ac:dyDescent="0.25">
      <c r="C501">
        <v>4.4082979388919714</v>
      </c>
      <c r="D501">
        <v>0.24240663232104964</v>
      </c>
      <c r="E501">
        <v>-0.1180322928296178</v>
      </c>
      <c r="F501">
        <v>1.7708196634693689</v>
      </c>
      <c r="G501">
        <v>5.1936290705776678</v>
      </c>
      <c r="H501">
        <v>9.9649168782100546</v>
      </c>
      <c r="I501">
        <v>0.52711795722002819</v>
      </c>
      <c r="K501">
        <v>-5.2902572699452506</v>
      </c>
      <c r="L501">
        <v>-5.1818583389048589</v>
      </c>
      <c r="M501">
        <v>-1.8375253855555844</v>
      </c>
      <c r="N501">
        <v>-5.8162827614913084</v>
      </c>
      <c r="O501">
        <v>-3.5047132121417222</v>
      </c>
      <c r="P501">
        <v>-3.1136922842747456E-2</v>
      </c>
      <c r="Q501">
        <v>-7.5037294539521566</v>
      </c>
    </row>
    <row r="502" spans="3:17" x14ac:dyDescent="0.25">
      <c r="C502">
        <v>0.79777631176054109</v>
      </c>
      <c r="D502">
        <v>-1.0293088526830694</v>
      </c>
      <c r="E502">
        <v>-0.19400165785541881</v>
      </c>
      <c r="F502">
        <v>2.4825672859269452</v>
      </c>
      <c r="G502">
        <v>2.6974175622086487</v>
      </c>
      <c r="H502">
        <v>-0.25790662582537988</v>
      </c>
      <c r="I502">
        <v>0.97657936579216198</v>
      </c>
      <c r="K502">
        <v>-4.6200202472793155</v>
      </c>
      <c r="L502">
        <v>-4.6392542599284994</v>
      </c>
      <c r="M502">
        <v>-9.2286345179960794</v>
      </c>
      <c r="N502">
        <v>-6.3772328602681823</v>
      </c>
      <c r="O502">
        <v>-2.7023349606113736</v>
      </c>
      <c r="P502">
        <v>-5.5408195563514608</v>
      </c>
      <c r="Q502">
        <v>-7.2543173941037766</v>
      </c>
    </row>
    <row r="503" spans="3:17" x14ac:dyDescent="0.25">
      <c r="C503">
        <v>3.7461929361057309</v>
      </c>
      <c r="D503">
        <v>2.2984823262615524</v>
      </c>
      <c r="E503">
        <v>-1.1919169300568804</v>
      </c>
      <c r="F503">
        <v>0.69083902488197069</v>
      </c>
      <c r="G503">
        <v>-0.60630488808415828</v>
      </c>
      <c r="H503">
        <v>1.4997253300462663</v>
      </c>
      <c r="I503">
        <v>6.778521902826224</v>
      </c>
      <c r="K503">
        <v>-5.9702319171423817</v>
      </c>
      <c r="L503">
        <v>-4.5151899818736503</v>
      </c>
      <c r="M503">
        <v>-1.3005042435824283</v>
      </c>
      <c r="N503">
        <v>-2.4740320677098899</v>
      </c>
      <c r="O503">
        <v>-4.340781744300422</v>
      </c>
      <c r="P503">
        <v>-3.7323363815631994</v>
      </c>
      <c r="Q503">
        <v>-3.0405394304306657</v>
      </c>
    </row>
    <row r="504" spans="3:17" x14ac:dyDescent="0.25">
      <c r="C504">
        <v>-0.26554487682984984</v>
      </c>
      <c r="D504">
        <v>-0.69679125531572339</v>
      </c>
      <c r="E504">
        <v>3.4288954550380653</v>
      </c>
      <c r="F504">
        <v>2.8915921573223238</v>
      </c>
      <c r="G504">
        <v>12.954621931975145</v>
      </c>
      <c r="H504">
        <v>4.277695563640596</v>
      </c>
      <c r="I504">
        <v>5.0488102894923292</v>
      </c>
      <c r="K504">
        <v>-7.9972575135047776</v>
      </c>
      <c r="L504">
        <v>-1.090664932709132</v>
      </c>
      <c r="M504">
        <v>-5.1329578497111461</v>
      </c>
      <c r="N504">
        <v>-8.7836274293832641</v>
      </c>
      <c r="O504">
        <v>-5.0268124123863966</v>
      </c>
      <c r="P504">
        <v>-1.6961193409549848</v>
      </c>
      <c r="Q504">
        <v>-4.2783661650742646</v>
      </c>
    </row>
    <row r="505" spans="3:17" x14ac:dyDescent="0.25">
      <c r="C505">
        <v>0.18290762816455577</v>
      </c>
      <c r="D505">
        <v>5.6508745674166718</v>
      </c>
      <c r="E505">
        <v>3.3082741546679575</v>
      </c>
      <c r="F505">
        <v>-1.5392238788592028</v>
      </c>
      <c r="G505">
        <v>-0.34412034642036105</v>
      </c>
      <c r="H505">
        <v>-0.29050138830996747</v>
      </c>
      <c r="I505">
        <v>5.8110206494504872</v>
      </c>
      <c r="K505">
        <v>-3.6872048727059088</v>
      </c>
      <c r="L505">
        <v>0.47362357490374868</v>
      </c>
      <c r="M505">
        <v>-4.9617783970192777</v>
      </c>
      <c r="N505">
        <v>-6.6003873851190553</v>
      </c>
      <c r="O505">
        <v>-4.7673582548392677</v>
      </c>
      <c r="P505">
        <v>-7.5115965746284354</v>
      </c>
      <c r="Q505">
        <v>-4.5642762452251837</v>
      </c>
    </row>
    <row r="506" spans="3:17" x14ac:dyDescent="0.25">
      <c r="C506">
        <v>0.84139890818413454</v>
      </c>
      <c r="D506">
        <v>-2.7580489269134247</v>
      </c>
      <c r="E506">
        <v>7.4851937981126007</v>
      </c>
      <c r="F506">
        <v>-1.2161694530814084</v>
      </c>
      <c r="G506">
        <v>-0.22107423502688306</v>
      </c>
      <c r="H506">
        <v>8.2027835848612618</v>
      </c>
      <c r="I506">
        <v>3.8988199221890221</v>
      </c>
      <c r="K506">
        <v>-2.211155521351273</v>
      </c>
      <c r="L506">
        <v>-6.8827956512767727</v>
      </c>
      <c r="M506">
        <v>-0.30107251774939447</v>
      </c>
      <c r="N506">
        <v>-4.7509208066833102</v>
      </c>
      <c r="O506">
        <v>-1.4538882308829368</v>
      </c>
      <c r="P506">
        <v>-3.8448076781947833</v>
      </c>
      <c r="Q506">
        <v>-6.2043747549464037</v>
      </c>
    </row>
    <row r="507" spans="3:17" x14ac:dyDescent="0.25">
      <c r="C507">
        <v>0.94011269339508985</v>
      </c>
      <c r="D507">
        <v>-1.2715001440405054</v>
      </c>
      <c r="E507">
        <v>0.8158762212101488</v>
      </c>
      <c r="F507">
        <v>5.5841361623656738</v>
      </c>
      <c r="G507">
        <v>1.0509144845885281</v>
      </c>
      <c r="H507">
        <v>-0.20066761664379129</v>
      </c>
      <c r="I507">
        <v>-3.7293582886986108E-2</v>
      </c>
      <c r="K507">
        <v>-0.29386002525738281</v>
      </c>
      <c r="L507">
        <v>-2.4764348830119673</v>
      </c>
      <c r="M507">
        <v>-4.5733806986591752</v>
      </c>
      <c r="N507">
        <v>-1.4171490818313071</v>
      </c>
      <c r="O507">
        <v>-1.6183588156662951</v>
      </c>
      <c r="P507">
        <v>-1.7245512907186136</v>
      </c>
      <c r="Q507">
        <v>3.3795480254172805</v>
      </c>
    </row>
    <row r="508" spans="3:17" x14ac:dyDescent="0.25">
      <c r="C508">
        <v>2.1723472352637603</v>
      </c>
      <c r="D508">
        <v>-0.74657324005001513</v>
      </c>
      <c r="E508">
        <v>-1.8987039827228169</v>
      </c>
      <c r="F508">
        <v>-0.19212265251406535</v>
      </c>
      <c r="G508">
        <v>1.3254812933856475</v>
      </c>
      <c r="H508">
        <v>-1.7999290442179614</v>
      </c>
      <c r="I508">
        <v>0.68310624138234033</v>
      </c>
      <c r="K508">
        <v>-1.6775192123784013</v>
      </c>
      <c r="L508">
        <v>-1.6966967597712621</v>
      </c>
      <c r="M508">
        <v>-1.7029617223737701</v>
      </c>
      <c r="N508">
        <v>-3.6609432937078554</v>
      </c>
      <c r="O508">
        <v>-2.6320058823518404</v>
      </c>
      <c r="P508">
        <v>-6.7312292269024327</v>
      </c>
      <c r="Q508">
        <v>-2.1090620174325108</v>
      </c>
    </row>
    <row r="509" spans="3:17" x14ac:dyDescent="0.25">
      <c r="C509">
        <v>4.0979260856353328</v>
      </c>
      <c r="D509">
        <v>0.68427926327509303</v>
      </c>
      <c r="E509">
        <v>8.6027978290769429</v>
      </c>
      <c r="F509">
        <v>1.5571866416368074</v>
      </c>
      <c r="G509">
        <v>4.09954955396225</v>
      </c>
      <c r="H509">
        <v>-0.39723945628151586</v>
      </c>
      <c r="I509">
        <v>6.4707949069158666</v>
      </c>
      <c r="K509">
        <v>-6.3365629942762958</v>
      </c>
      <c r="L509">
        <v>-2.4723346683389278</v>
      </c>
      <c r="M509">
        <v>-5.3023159605956653</v>
      </c>
      <c r="N509">
        <v>-4.3382885493402492</v>
      </c>
      <c r="O509">
        <v>-6.9954950191774516</v>
      </c>
      <c r="P509">
        <v>-4.4659141847476418</v>
      </c>
      <c r="Q509">
        <v>0.29257446760092581</v>
      </c>
    </row>
    <row r="510" spans="3:17" x14ac:dyDescent="0.25">
      <c r="C510">
        <v>-0.28113551539497789</v>
      </c>
      <c r="D510">
        <v>2.2882522682603281</v>
      </c>
      <c r="E510">
        <v>7.7073048809953804E-2</v>
      </c>
      <c r="F510">
        <v>6.9660912794219056</v>
      </c>
      <c r="G510">
        <v>1.8522233110685142</v>
      </c>
      <c r="H510">
        <v>3.2586348950232473</v>
      </c>
      <c r="I510">
        <v>7.6876184756594794</v>
      </c>
      <c r="K510">
        <v>-6.6078084843218825</v>
      </c>
      <c r="L510">
        <v>-4.5058450767167413</v>
      </c>
      <c r="M510">
        <v>-2.7621002889899358</v>
      </c>
      <c r="N510">
        <v>-2.4737664100231371</v>
      </c>
      <c r="O510">
        <v>-5.9707842811034224</v>
      </c>
      <c r="P510">
        <v>-4.4684833244618183</v>
      </c>
      <c r="Q510">
        <v>-6.5173357397379093</v>
      </c>
    </row>
    <row r="511" spans="3:17" x14ac:dyDescent="0.25">
      <c r="C511">
        <v>0.70109340039908596</v>
      </c>
      <c r="D511">
        <v>3.1973640956669342</v>
      </c>
      <c r="E511">
        <v>0.94694826047902103</v>
      </c>
      <c r="F511">
        <v>-0.57223442182769679</v>
      </c>
      <c r="G511">
        <v>0.57277038463309538</v>
      </c>
      <c r="H511">
        <v>-0.97906357662133681</v>
      </c>
      <c r="I511">
        <v>-0.74570884252988756</v>
      </c>
      <c r="K511">
        <v>-6.2170922762418641</v>
      </c>
      <c r="L511">
        <v>-1.9784284394066993</v>
      </c>
      <c r="M511">
        <v>-6.008751816411082</v>
      </c>
      <c r="N511">
        <v>-5.9811741176488527</v>
      </c>
      <c r="O511">
        <v>-1.907797526570518</v>
      </c>
      <c r="P511">
        <v>-6.3121437336091164</v>
      </c>
      <c r="Q511">
        <v>-4.9151505398082485</v>
      </c>
    </row>
    <row r="512" spans="3:17" x14ac:dyDescent="0.25">
      <c r="C512">
        <v>1.9097734024142035</v>
      </c>
      <c r="D512">
        <v>-0.59619824520384768</v>
      </c>
      <c r="E512">
        <v>-0.97570935205548892</v>
      </c>
      <c r="F512">
        <v>2.8096323461873687</v>
      </c>
      <c r="G512">
        <v>2.651637490962869</v>
      </c>
      <c r="H512">
        <v>1.3200262217032872</v>
      </c>
      <c r="I512">
        <v>-0.69073246623189866</v>
      </c>
      <c r="K512">
        <v>-1.2217612268913687</v>
      </c>
      <c r="L512">
        <v>-5.4711438400922958</v>
      </c>
      <c r="M512">
        <v>-4.454638321688047</v>
      </c>
      <c r="N512">
        <v>-1.0469438021116033</v>
      </c>
      <c r="O512">
        <v>-3.3586307635901931</v>
      </c>
      <c r="P512">
        <v>-1.4655792415934943</v>
      </c>
      <c r="Q512">
        <v>1.3829009263483136</v>
      </c>
    </row>
    <row r="513" spans="3:17" x14ac:dyDescent="0.25">
      <c r="C513">
        <v>2.3346291125622174</v>
      </c>
      <c r="D513">
        <v>0.15704796925426359</v>
      </c>
      <c r="E513">
        <v>-1.6533578366169539</v>
      </c>
      <c r="F513">
        <v>-1.9911182660807387</v>
      </c>
      <c r="G513">
        <v>-0.67863070673078119</v>
      </c>
      <c r="H513">
        <v>3.6022782271880289</v>
      </c>
      <c r="I513">
        <v>-0.70084092812170462</v>
      </c>
      <c r="K513">
        <v>-3.7619954880938469</v>
      </c>
      <c r="L513">
        <v>-4.8292405725499483</v>
      </c>
      <c r="M513">
        <v>-0.97167769652045866</v>
      </c>
      <c r="N513">
        <v>-3.9716589098476507</v>
      </c>
      <c r="O513">
        <v>-2.0559915164932323</v>
      </c>
      <c r="P513">
        <v>0.16568055920978222</v>
      </c>
      <c r="Q513">
        <v>-5.3001727513729966</v>
      </c>
    </row>
    <row r="514" spans="3:17" x14ac:dyDescent="0.25">
      <c r="C514">
        <v>0.53360583894116453</v>
      </c>
      <c r="D514">
        <v>-1.9180090901353684</v>
      </c>
      <c r="E514">
        <v>-0.80608040198802655</v>
      </c>
      <c r="F514">
        <v>2.9801194218547646</v>
      </c>
      <c r="G514">
        <v>0.42332654924731489</v>
      </c>
      <c r="H514">
        <v>10.881826990369484</v>
      </c>
      <c r="I514">
        <v>2.6995623009844301</v>
      </c>
      <c r="K514">
        <v>-3.0898651702537201</v>
      </c>
      <c r="L514">
        <v>-2.3669535034637756</v>
      </c>
      <c r="M514">
        <v>-5.3770473322460743</v>
      </c>
      <c r="N514">
        <v>-3.7415174140851417</v>
      </c>
      <c r="O514">
        <v>-2.3088237338798598</v>
      </c>
      <c r="P514">
        <v>-3.9869903285161379</v>
      </c>
      <c r="Q514">
        <v>-2.8547098790203562</v>
      </c>
    </row>
    <row r="515" spans="3:17" x14ac:dyDescent="0.25">
      <c r="C515">
        <v>2.9526255830649419</v>
      </c>
      <c r="D515">
        <v>1.2520441473229316</v>
      </c>
      <c r="E515">
        <v>-1.6354993747524855</v>
      </c>
      <c r="F515">
        <v>-0.39495424393387069</v>
      </c>
      <c r="G515">
        <v>-0.15788801270921127</v>
      </c>
      <c r="H515">
        <v>1.1438055750065683</v>
      </c>
      <c r="I515">
        <v>-1.2430547173038373</v>
      </c>
      <c r="K515">
        <v>-6.3291194375107009</v>
      </c>
      <c r="L515">
        <v>-4.2943003465301306</v>
      </c>
      <c r="M515">
        <v>-3.6417287653970747</v>
      </c>
      <c r="N515">
        <v>-0.56393731879372166</v>
      </c>
      <c r="O515">
        <v>0.19271180002611507</v>
      </c>
      <c r="P515">
        <v>-2.384091280878224</v>
      </c>
      <c r="Q515">
        <v>-5.3467588161401052</v>
      </c>
    </row>
    <row r="516" spans="3:17" x14ac:dyDescent="0.25">
      <c r="C516">
        <v>6.1958736382587034</v>
      </c>
      <c r="D516">
        <v>-0.78881505384731432</v>
      </c>
      <c r="E516">
        <v>-1.0610574048616606</v>
      </c>
      <c r="F516">
        <v>-0.53297894964004888</v>
      </c>
      <c r="G516">
        <v>-1.5300348442964651</v>
      </c>
      <c r="H516">
        <v>-0.86109689428663339</v>
      </c>
      <c r="I516">
        <v>3.4473428726294397</v>
      </c>
      <c r="K516">
        <v>-8.3895612960321007</v>
      </c>
      <c r="L516">
        <v>-5.7192205050283365</v>
      </c>
      <c r="M516">
        <v>-3.8643028993419879</v>
      </c>
      <c r="N516">
        <v>5.092297332501753E-2</v>
      </c>
      <c r="O516">
        <v>-0.42152511920032348</v>
      </c>
      <c r="P516">
        <v>-2.2631720850484762</v>
      </c>
      <c r="Q516">
        <v>-5.4439959187116242</v>
      </c>
    </row>
    <row r="517" spans="3:17" x14ac:dyDescent="0.25">
      <c r="C517">
        <v>-0.16640800309915113</v>
      </c>
      <c r="D517">
        <v>1.5567298342233695</v>
      </c>
      <c r="E517">
        <v>-1.3575373172086411</v>
      </c>
      <c r="F517">
        <v>-0.79830853179223027</v>
      </c>
      <c r="G517">
        <v>2.5530342894582136</v>
      </c>
      <c r="H517">
        <v>-1.5145714817829443</v>
      </c>
      <c r="I517">
        <v>3.1468480468344064</v>
      </c>
      <c r="K517">
        <v>-1.4494234831740433</v>
      </c>
      <c r="L517">
        <v>-4.6976131379683261</v>
      </c>
      <c r="M517">
        <v>-5.1377418109329067</v>
      </c>
      <c r="N517">
        <v>-2.6930433526892075</v>
      </c>
      <c r="O517">
        <v>-4.3563180611740604</v>
      </c>
      <c r="P517">
        <v>-2.8518073111015259</v>
      </c>
      <c r="Q517">
        <v>-0.35265867670867923</v>
      </c>
    </row>
    <row r="518" spans="3:17" x14ac:dyDescent="0.25">
      <c r="C518">
        <v>1.6090687673317785</v>
      </c>
      <c r="D518">
        <v>-0.36297656457721555</v>
      </c>
      <c r="E518">
        <v>6.4580869267574998</v>
      </c>
      <c r="F518">
        <v>1.9013007761583527</v>
      </c>
      <c r="G518">
        <v>-1.3689055985769762</v>
      </c>
      <c r="H518">
        <v>1.4059431804238816</v>
      </c>
      <c r="I518">
        <v>12.77698397978196</v>
      </c>
      <c r="K518">
        <v>-6.0633044761698232</v>
      </c>
      <c r="L518">
        <v>-6.0854742717023074</v>
      </c>
      <c r="M518">
        <v>-4.9656510276704626</v>
      </c>
      <c r="N518">
        <v>-3.1063083138751502</v>
      </c>
      <c r="O518">
        <v>-1.092828687111576</v>
      </c>
      <c r="P518">
        <v>-0.98150662249249587</v>
      </c>
      <c r="Q518">
        <v>-0.35830006011956933</v>
      </c>
    </row>
    <row r="519" spans="3:17" x14ac:dyDescent="0.25">
      <c r="C519">
        <v>5.5993778915282801</v>
      </c>
      <c r="D519">
        <v>-1.0618481696144879</v>
      </c>
      <c r="E519">
        <v>5.5008971874038828</v>
      </c>
      <c r="F519">
        <v>1.7398036381543143</v>
      </c>
      <c r="G519">
        <v>5.7803607428872063E-2</v>
      </c>
      <c r="H519">
        <v>-1.5826666796556665</v>
      </c>
      <c r="I519">
        <v>-1.5471499630539516</v>
      </c>
      <c r="K519">
        <v>-3.6730953862524971</v>
      </c>
      <c r="L519">
        <v>-1.5209367012314245</v>
      </c>
      <c r="M519">
        <v>-2.9371404717491463</v>
      </c>
      <c r="N519">
        <v>-1.2201358474168542</v>
      </c>
      <c r="O519">
        <v>-3.1867183832093127</v>
      </c>
      <c r="P519">
        <v>-6.2851759575071924</v>
      </c>
      <c r="Q519">
        <v>-7.4446373117763187</v>
      </c>
    </row>
    <row r="520" spans="3:17" x14ac:dyDescent="0.25">
      <c r="C520">
        <v>-0.5464489201522772</v>
      </c>
      <c r="D520">
        <v>1.7224815725371165</v>
      </c>
      <c r="E520">
        <v>-1.2713998937495912</v>
      </c>
      <c r="F520">
        <v>-1.4666568848873069</v>
      </c>
      <c r="G520">
        <v>1.4218314916439638</v>
      </c>
      <c r="H520">
        <v>-1.6636590705266723E-2</v>
      </c>
      <c r="I520">
        <v>1.2268734679460624</v>
      </c>
      <c r="K520">
        <v>-4.5936035141043794</v>
      </c>
      <c r="L520">
        <v>-1.8203682880638541</v>
      </c>
      <c r="M520">
        <v>2.4591793773270809</v>
      </c>
      <c r="N520">
        <v>-2.3613344746609819</v>
      </c>
      <c r="O520">
        <v>-6.3832812844215718</v>
      </c>
      <c r="P520">
        <v>1.1693949233558982</v>
      </c>
      <c r="Q520">
        <v>-0.12882105540074415</v>
      </c>
    </row>
    <row r="521" spans="3:17" x14ac:dyDescent="0.25">
      <c r="C521">
        <v>-0.56514780849117108</v>
      </c>
      <c r="D521">
        <v>-1.6334904483010806</v>
      </c>
      <c r="E521">
        <v>-0.5096419679406724</v>
      </c>
      <c r="F521">
        <v>1.5745525014146722</v>
      </c>
      <c r="G521">
        <v>-2.6105856192804899</v>
      </c>
      <c r="H521">
        <v>-0.57115972390087089</v>
      </c>
      <c r="I521">
        <v>-0.75086774247843024</v>
      </c>
      <c r="K521">
        <v>-1.6799634233609961</v>
      </c>
      <c r="L521">
        <v>-5.2962633939211923</v>
      </c>
      <c r="M521">
        <v>0.11247207415250997</v>
      </c>
      <c r="N521">
        <v>-0.74695904058571683</v>
      </c>
      <c r="O521">
        <v>-4.5192122605671949</v>
      </c>
      <c r="P521">
        <v>-3.9704956289409825</v>
      </c>
      <c r="Q521">
        <v>-8.8550778757745068</v>
      </c>
    </row>
    <row r="522" spans="3:17" x14ac:dyDescent="0.25">
      <c r="C522">
        <v>0.40896461480693819</v>
      </c>
      <c r="D522">
        <v>3.0934775556757423</v>
      </c>
      <c r="E522">
        <v>10.525640695072186</v>
      </c>
      <c r="F522">
        <v>-1.3705247782440348</v>
      </c>
      <c r="G522">
        <v>3.2271384213216758</v>
      </c>
      <c r="H522">
        <v>1.5539100766310519</v>
      </c>
      <c r="I522">
        <v>3.1406794727588934</v>
      </c>
      <c r="K522">
        <v>-4.5455538458247018</v>
      </c>
      <c r="L522">
        <v>-2.9834837708359969</v>
      </c>
      <c r="M522">
        <v>-3.2740334377372222</v>
      </c>
      <c r="N522">
        <v>-4.1416992711205936</v>
      </c>
      <c r="O522">
        <v>-3.8403084420657176</v>
      </c>
      <c r="P522">
        <v>1.2704828430918467</v>
      </c>
      <c r="Q522">
        <v>-3.3627414046908761</v>
      </c>
    </row>
    <row r="523" spans="3:17" x14ac:dyDescent="0.25">
      <c r="C523">
        <v>9.4411086125310089</v>
      </c>
      <c r="D523">
        <v>7.3629343794461493</v>
      </c>
      <c r="E523">
        <v>9.0512519732707446</v>
      </c>
      <c r="F523">
        <v>-2.7306368674047796</v>
      </c>
      <c r="G523">
        <v>2.0581437975100934</v>
      </c>
      <c r="H523">
        <v>1.4111262315884059</v>
      </c>
      <c r="I523">
        <v>1.7421575432792498</v>
      </c>
      <c r="K523">
        <v>-3.825534910177304</v>
      </c>
      <c r="L523">
        <v>-1.2356723162554557</v>
      </c>
      <c r="M523">
        <v>-2.2759636245804939</v>
      </c>
      <c r="N523">
        <v>-4.7575219413165257</v>
      </c>
      <c r="O523">
        <v>-4.3528110797200101</v>
      </c>
      <c r="P523">
        <v>-3.6653812923158231</v>
      </c>
      <c r="Q523">
        <v>-5.6171701809383974</v>
      </c>
    </row>
    <row r="524" spans="3:17" x14ac:dyDescent="0.25">
      <c r="C524">
        <v>7.2412093093173127</v>
      </c>
      <c r="D524">
        <v>1.2895410242860745</v>
      </c>
      <c r="E524">
        <v>0.37205537122650512</v>
      </c>
      <c r="F524">
        <v>0.10224053904528319</v>
      </c>
      <c r="G524">
        <v>9.0644668854691002</v>
      </c>
      <c r="H524">
        <v>13.118663614252904</v>
      </c>
      <c r="I524">
        <v>8.56741632811028</v>
      </c>
      <c r="K524">
        <v>-3.7403592652259632</v>
      </c>
      <c r="L524">
        <v>-7.0589774602220956</v>
      </c>
      <c r="M524">
        <v>-5.8561863591861352</v>
      </c>
      <c r="N524">
        <v>-3.9598489997150099</v>
      </c>
      <c r="O524">
        <v>-0.2916602610672398</v>
      </c>
      <c r="P524">
        <v>-5.4612109586787705</v>
      </c>
      <c r="Q524">
        <v>-1.2399240051248983</v>
      </c>
    </row>
    <row r="525" spans="3:17" x14ac:dyDescent="0.25">
      <c r="C525">
        <v>12.580465657894878</v>
      </c>
      <c r="D525">
        <v>-1.1631263762283837</v>
      </c>
      <c r="E525">
        <v>0.181949012576028</v>
      </c>
      <c r="F525">
        <v>2.4134114559881001</v>
      </c>
      <c r="G525">
        <v>-1.1924778538082055</v>
      </c>
      <c r="H525">
        <v>-0.75943790491467078</v>
      </c>
      <c r="I525">
        <v>0.94665711534535524</v>
      </c>
      <c r="K525">
        <v>-2.36958250162197</v>
      </c>
      <c r="L525">
        <v>-1.1378632429472841</v>
      </c>
      <c r="M525">
        <v>-4.457807041867432</v>
      </c>
      <c r="N525">
        <v>-1.9237685346898432</v>
      </c>
      <c r="O525">
        <v>-1.5777601191505879</v>
      </c>
      <c r="P525">
        <v>-3.4759092127446785</v>
      </c>
      <c r="Q525">
        <v>-4.1291142557158738</v>
      </c>
    </row>
    <row r="526" spans="3:17" x14ac:dyDescent="0.25">
      <c r="C526">
        <v>1.2076844405946474</v>
      </c>
      <c r="D526">
        <v>-1.464945414750068</v>
      </c>
      <c r="E526">
        <v>1.2335132098202546</v>
      </c>
      <c r="F526">
        <v>3.751364992035338</v>
      </c>
      <c r="G526">
        <v>-0.13881480784584355</v>
      </c>
      <c r="H526">
        <v>-0.66436135042025179</v>
      </c>
      <c r="I526">
        <v>1.1283293789109514</v>
      </c>
      <c r="K526">
        <v>-3.6645259369340155</v>
      </c>
      <c r="L526">
        <v>-0.3147075736901031</v>
      </c>
      <c r="M526">
        <v>-7.4204388105137324</v>
      </c>
      <c r="N526">
        <v>-5.8169554586539682</v>
      </c>
      <c r="O526">
        <v>-5.8435522720117063</v>
      </c>
      <c r="P526">
        <v>8.3038814782890213E-2</v>
      </c>
      <c r="Q526">
        <v>-4.622515936664481</v>
      </c>
    </row>
    <row r="527" spans="3:17" x14ac:dyDescent="0.25">
      <c r="C527">
        <v>-0.94389383177725017</v>
      </c>
      <c r="D527">
        <v>3.1410196195782767</v>
      </c>
      <c r="E527">
        <v>3.9300544256986054</v>
      </c>
      <c r="F527">
        <v>0.39832320987551145</v>
      </c>
      <c r="G527">
        <v>4.8839075469516819</v>
      </c>
      <c r="H527">
        <v>-0.89422143160801915</v>
      </c>
      <c r="I527">
        <v>-2.4202424499912731</v>
      </c>
      <c r="K527">
        <v>-4.6383018636577882</v>
      </c>
      <c r="L527">
        <v>-7.8086697126990172</v>
      </c>
      <c r="M527">
        <v>-4.0135325377481506</v>
      </c>
      <c r="N527">
        <v>-3.032367047536034</v>
      </c>
      <c r="O527">
        <v>-1.5095112760817686</v>
      </c>
      <c r="P527">
        <v>-3.8930090321402346</v>
      </c>
      <c r="Q527">
        <v>0.51037482942907209</v>
      </c>
    </row>
    <row r="528" spans="3:17" x14ac:dyDescent="0.25">
      <c r="C528">
        <v>5.8258341174874611</v>
      </c>
      <c r="D528">
        <v>-0.99153851796098047</v>
      </c>
      <c r="E528">
        <v>-2.4737444526674195</v>
      </c>
      <c r="F528">
        <v>2.6602136517603614</v>
      </c>
      <c r="G528">
        <v>1.6990750621630717</v>
      </c>
      <c r="H528">
        <v>1.6576814335277561</v>
      </c>
      <c r="I528">
        <v>4.030985260696732</v>
      </c>
      <c r="K528">
        <v>-4.6906940226403435</v>
      </c>
      <c r="L528">
        <v>-4.3805177921519549</v>
      </c>
      <c r="M528">
        <v>-5.8884222285112457</v>
      </c>
      <c r="N528">
        <v>-1.553306474259559</v>
      </c>
      <c r="O528">
        <v>-0.94104129957364668</v>
      </c>
      <c r="P528">
        <v>-3.2203648615161775</v>
      </c>
      <c r="Q528">
        <v>-2.4346127264050565</v>
      </c>
    </row>
    <row r="529" spans="3:17" x14ac:dyDescent="0.25">
      <c r="C529">
        <v>-6.040156284692344E-2</v>
      </c>
      <c r="D529">
        <v>2.985951215788667</v>
      </c>
      <c r="E529">
        <v>-0.67174333455716706</v>
      </c>
      <c r="F529">
        <v>1.9086867589744607</v>
      </c>
      <c r="G529">
        <v>1.4854644570795006</v>
      </c>
      <c r="H529">
        <v>2.3107951583886428</v>
      </c>
      <c r="I529">
        <v>1.6238116442725949</v>
      </c>
      <c r="K529">
        <v>-5.2769353984018608</v>
      </c>
      <c r="L529">
        <v>1.0332798539849364E-2</v>
      </c>
      <c r="M529">
        <v>-4.8162801260856707</v>
      </c>
      <c r="N529">
        <v>8.465319897224137E-2</v>
      </c>
      <c r="O529">
        <v>-1.0480047246254267</v>
      </c>
      <c r="P529">
        <v>-0.53772117568022548</v>
      </c>
      <c r="Q529">
        <v>-5.1335968339281939</v>
      </c>
    </row>
    <row r="530" spans="3:17" x14ac:dyDescent="0.25">
      <c r="C530">
        <v>5.2687815553735318</v>
      </c>
      <c r="D530">
        <v>6.6672416248539479</v>
      </c>
      <c r="E530">
        <v>6.5856142495639647</v>
      </c>
      <c r="F530">
        <v>-0.56158794667065715</v>
      </c>
      <c r="G530">
        <v>0.25975377357395385</v>
      </c>
      <c r="H530">
        <v>1.519515086900429</v>
      </c>
      <c r="I530">
        <v>7.0156008901933617</v>
      </c>
      <c r="K530">
        <v>-4.9174361875218411</v>
      </c>
      <c r="L530">
        <v>-7.8025509907668251</v>
      </c>
      <c r="M530">
        <v>0.74839581776508479</v>
      </c>
      <c r="N530">
        <v>-5.9374465501094065</v>
      </c>
      <c r="O530">
        <v>-3.4226002556132361E-2</v>
      </c>
      <c r="P530">
        <v>-3.204272653293863</v>
      </c>
      <c r="Q530">
        <v>-2.0181138701350889</v>
      </c>
    </row>
    <row r="531" spans="3:17" x14ac:dyDescent="0.25">
      <c r="C531">
        <v>6.8891006740386196</v>
      </c>
      <c r="D531">
        <v>0.65250891431608693</v>
      </c>
      <c r="E531">
        <v>-1.629957011303419</v>
      </c>
      <c r="F531">
        <v>3.7190387366030353</v>
      </c>
      <c r="G531">
        <v>7.4118620847243895</v>
      </c>
      <c r="H531">
        <v>2.034050516911778</v>
      </c>
      <c r="I531">
        <v>6.4791774245264833E-2</v>
      </c>
      <c r="K531">
        <v>-0.12895092687181306</v>
      </c>
      <c r="L531">
        <v>-5.0232546650666174</v>
      </c>
      <c r="M531">
        <v>-6.1518344088930661</v>
      </c>
      <c r="N531">
        <v>-6.3751623672307263</v>
      </c>
      <c r="O531">
        <v>-2.8934388639906508</v>
      </c>
      <c r="P531">
        <v>-2.9145283721660973</v>
      </c>
      <c r="Q531">
        <v>-4.839670281272368</v>
      </c>
    </row>
    <row r="532" spans="3:17" x14ac:dyDescent="0.25">
      <c r="C532">
        <v>5.4806650784898148</v>
      </c>
      <c r="D532">
        <v>0.98617772517817082</v>
      </c>
      <c r="E532">
        <v>5.970926122599149</v>
      </c>
      <c r="F532">
        <v>2.705251273096529</v>
      </c>
      <c r="G532">
        <v>6.8486057896697679</v>
      </c>
      <c r="H532">
        <v>0.74002105502593929</v>
      </c>
      <c r="I532">
        <v>0.82513410578130097</v>
      </c>
      <c r="K532">
        <v>-2.4037777088118562</v>
      </c>
      <c r="L532">
        <v>-5.4868804820615162</v>
      </c>
      <c r="M532">
        <v>-1.1980661679741489</v>
      </c>
      <c r="N532">
        <v>0.30281320419732555</v>
      </c>
      <c r="O532">
        <v>-6.486586656622932</v>
      </c>
      <c r="P532">
        <v>-2.3283609296756351</v>
      </c>
      <c r="Q532">
        <v>-1.329428186894912</v>
      </c>
    </row>
    <row r="533" spans="3:17" x14ac:dyDescent="0.25">
      <c r="C533">
        <v>5.4963648973168127</v>
      </c>
      <c r="D533">
        <v>-1.3153462814910171</v>
      </c>
      <c r="E533">
        <v>3.0370794615304324</v>
      </c>
      <c r="F533">
        <v>1.6164373371952567</v>
      </c>
      <c r="G533">
        <v>-0.5450417024432378</v>
      </c>
      <c r="H533">
        <v>-0.51772822008238606</v>
      </c>
      <c r="I533">
        <v>-1.0741862680146508</v>
      </c>
      <c r="K533">
        <v>0.14232004799693021</v>
      </c>
      <c r="L533">
        <v>-6.0896539284508187</v>
      </c>
      <c r="M533">
        <v>-6.1915523940250994</v>
      </c>
      <c r="N533">
        <v>-3.2036243034784668</v>
      </c>
      <c r="O533">
        <v>-7.7304794385309208</v>
      </c>
      <c r="P533">
        <v>-6.7188745392581977</v>
      </c>
      <c r="Q533">
        <v>-5.2245828252682296</v>
      </c>
    </row>
    <row r="534" spans="3:17" x14ac:dyDescent="0.25">
      <c r="C534">
        <v>4.9267463942829544</v>
      </c>
      <c r="D534">
        <v>9.4998000331026216</v>
      </c>
      <c r="E534">
        <v>8.0708908325503952</v>
      </c>
      <c r="F534">
        <v>-1.0860282739435096</v>
      </c>
      <c r="G534">
        <v>6.5400987503156225</v>
      </c>
      <c r="H534">
        <v>0.90582669972890295</v>
      </c>
      <c r="I534">
        <v>1.7783721061006403</v>
      </c>
      <c r="K534">
        <v>0.1175900165221709</v>
      </c>
      <c r="L534">
        <v>-7.0352706018653235</v>
      </c>
      <c r="M534">
        <v>-0.24610100453732531</v>
      </c>
      <c r="N534">
        <v>-0.68815583356105625</v>
      </c>
      <c r="O534">
        <v>-4.2767335256475816</v>
      </c>
      <c r="P534">
        <v>-1.3820804724091948</v>
      </c>
      <c r="Q534">
        <v>-3.9464168571877423</v>
      </c>
    </row>
    <row r="535" spans="3:17" x14ac:dyDescent="0.25">
      <c r="C535">
        <v>6.3448851055909232</v>
      </c>
      <c r="D535">
        <v>-0.47154366746791609</v>
      </c>
      <c r="E535">
        <v>1.636427396165266</v>
      </c>
      <c r="F535">
        <v>8.8771710185571457</v>
      </c>
      <c r="G535">
        <v>-0.99344440676206125</v>
      </c>
      <c r="H535">
        <v>1.102553478188226</v>
      </c>
      <c r="I535">
        <v>-0.13554200147891629</v>
      </c>
      <c r="K535">
        <v>-2.8835032791667765</v>
      </c>
      <c r="L535">
        <v>-5.6906689632732315</v>
      </c>
      <c r="M535">
        <v>-0.79771148016772164</v>
      </c>
      <c r="N535">
        <v>-4.6895741270210509</v>
      </c>
      <c r="O535">
        <v>-5.1189137434635166</v>
      </c>
      <c r="P535">
        <v>-2.6932954160830929</v>
      </c>
      <c r="Q535">
        <v>-1.5029759737596915</v>
      </c>
    </row>
    <row r="536" spans="3:17" x14ac:dyDescent="0.25">
      <c r="C536">
        <v>-2.1637136698424559E-2</v>
      </c>
      <c r="D536">
        <v>-2.2208957833865264</v>
      </c>
      <c r="E536">
        <v>-0.87071585643718896</v>
      </c>
      <c r="F536">
        <v>-1.1494290656719659</v>
      </c>
      <c r="G536">
        <v>5.1830115836070165</v>
      </c>
      <c r="H536">
        <v>-1.6271095152564865</v>
      </c>
      <c r="I536">
        <v>5.0347860187576217</v>
      </c>
      <c r="K536">
        <v>-4.8421211374816826</v>
      </c>
      <c r="L536">
        <v>-5.1704578319364876</v>
      </c>
      <c r="M536">
        <v>-2.7994371233547177</v>
      </c>
      <c r="N536">
        <v>-0.49759568693447637</v>
      </c>
      <c r="O536">
        <v>-3.4992904455746436</v>
      </c>
      <c r="P536">
        <v>-0.68508184373576364</v>
      </c>
      <c r="Q536">
        <v>-5.9658979707973598</v>
      </c>
    </row>
    <row r="537" spans="3:17" x14ac:dyDescent="0.25">
      <c r="C537">
        <v>5.3981354951217249</v>
      </c>
      <c r="D537">
        <v>1.5539000309181599</v>
      </c>
      <c r="E537">
        <v>6.0043554256881917</v>
      </c>
      <c r="F537">
        <v>1.0204234275489366</v>
      </c>
      <c r="G537">
        <v>11.649591419956428</v>
      </c>
      <c r="H537">
        <v>-0.57031399798140114</v>
      </c>
      <c r="I537">
        <v>4.0662051816913705</v>
      </c>
      <c r="K537">
        <v>-5.1765429798769498</v>
      </c>
      <c r="L537">
        <v>-0.90366512928378617</v>
      </c>
      <c r="M537">
        <v>-4.987368290562082</v>
      </c>
      <c r="N537">
        <v>-2.7057159911779585</v>
      </c>
      <c r="O537">
        <v>-3.3427752391952583</v>
      </c>
      <c r="P537">
        <v>-3.1246937873947118</v>
      </c>
      <c r="Q537">
        <v>-4.6279982427462283</v>
      </c>
    </row>
    <row r="538" spans="3:17" x14ac:dyDescent="0.25">
      <c r="C538">
        <v>-1.8437072909278076</v>
      </c>
      <c r="D538">
        <v>0.41362620993538241</v>
      </c>
      <c r="E538">
        <v>-0.92420850868975657</v>
      </c>
      <c r="F538">
        <v>11.237631353100644</v>
      </c>
      <c r="G538">
        <v>3.6819237284725275</v>
      </c>
      <c r="H538">
        <v>7.5301965982682537</v>
      </c>
      <c r="I538">
        <v>9.0063374742977818</v>
      </c>
      <c r="K538">
        <v>-3.1472994197996322</v>
      </c>
      <c r="L538">
        <v>-1.8825025444394765</v>
      </c>
      <c r="M538">
        <v>-4.6079037490458417</v>
      </c>
      <c r="N538">
        <v>-2.0420408574049254</v>
      </c>
      <c r="O538">
        <v>-5.1902622892486523</v>
      </c>
      <c r="P538">
        <v>-1.9139562973363671</v>
      </c>
      <c r="Q538">
        <v>-5.9722897605414929</v>
      </c>
    </row>
    <row r="539" spans="3:17" x14ac:dyDescent="0.25">
      <c r="C539">
        <v>-1.4681227236737762</v>
      </c>
      <c r="D539">
        <v>9.4995972094531691</v>
      </c>
      <c r="E539">
        <v>8.6904175594006247E-2</v>
      </c>
      <c r="F539">
        <v>2.9655385108332992</v>
      </c>
      <c r="G539">
        <v>2.6969392801202683</v>
      </c>
      <c r="H539">
        <v>0.5873291434441027</v>
      </c>
      <c r="I539">
        <v>5.8730170410538634</v>
      </c>
      <c r="K539">
        <v>-6.0211704753193809</v>
      </c>
      <c r="L539">
        <v>-1.8540461387289422</v>
      </c>
      <c r="M539">
        <v>-6.0746107566194363</v>
      </c>
      <c r="N539">
        <v>-2.7163585697533548</v>
      </c>
      <c r="O539">
        <v>-8.1567383377588865</v>
      </c>
      <c r="P539">
        <v>-3.4227454379591027</v>
      </c>
      <c r="Q539">
        <v>-2.5635433045837486</v>
      </c>
    </row>
    <row r="540" spans="3:17" x14ac:dyDescent="0.25">
      <c r="C540">
        <v>2.2634708187926069</v>
      </c>
      <c r="D540">
        <v>4.8558999888433974</v>
      </c>
      <c r="E540">
        <v>0.44848303675958334</v>
      </c>
      <c r="F540">
        <v>-0.76153779550372747</v>
      </c>
      <c r="G540">
        <v>2.1738011186005188</v>
      </c>
      <c r="H540">
        <v>-1.9405454724661932</v>
      </c>
      <c r="I540">
        <v>11.016057707315733</v>
      </c>
      <c r="K540">
        <v>-2.7426756480430696</v>
      </c>
      <c r="L540">
        <v>-3.3828606079024701</v>
      </c>
      <c r="M540">
        <v>-5.2315949969811415</v>
      </c>
      <c r="N540">
        <v>-5.7975645237501823</v>
      </c>
      <c r="O540">
        <v>-4.9884048578827445</v>
      </c>
      <c r="P540">
        <v>-4.6926368745618072</v>
      </c>
      <c r="Q540">
        <v>-1.047231976684817</v>
      </c>
    </row>
    <row r="541" spans="3:17" x14ac:dyDescent="0.25">
      <c r="C541">
        <v>0.29521449438979869</v>
      </c>
      <c r="D541">
        <v>9.3140881369805104</v>
      </c>
      <c r="E541">
        <v>0.37844949581939841</v>
      </c>
      <c r="F541">
        <v>0.1511271086868978</v>
      </c>
      <c r="G541">
        <v>2.5813916514956916</v>
      </c>
      <c r="H541">
        <v>6.1938306597545205</v>
      </c>
      <c r="I541">
        <v>2.3296782414301713</v>
      </c>
      <c r="K541">
        <v>-2.3390754020137314</v>
      </c>
      <c r="L541">
        <v>-6.1253491132751243</v>
      </c>
      <c r="M541">
        <v>-1.0261559963367872</v>
      </c>
      <c r="N541">
        <v>-6.592367576983329</v>
      </c>
      <c r="O541">
        <v>-4.3715574055778221</v>
      </c>
      <c r="P541">
        <v>-4.1295208017427321</v>
      </c>
      <c r="Q541">
        <v>-5.2617957571106873</v>
      </c>
    </row>
    <row r="542" spans="3:17" x14ac:dyDescent="0.25">
      <c r="C542">
        <v>1.9310232613867118</v>
      </c>
      <c r="D542">
        <v>-1.7221567652535501</v>
      </c>
      <c r="E542">
        <v>1.3573907886143719</v>
      </c>
      <c r="F542">
        <v>-2.1101030018525435</v>
      </c>
      <c r="G542">
        <v>1.5073108245864411</v>
      </c>
      <c r="H542">
        <v>6.7082391022322057</v>
      </c>
      <c r="I542">
        <v>-0.35422536395675169</v>
      </c>
      <c r="K542">
        <v>-2.0136143929404486</v>
      </c>
      <c r="L542">
        <v>-0.52214360378672287</v>
      </c>
      <c r="M542">
        <v>-0.79686838104092972</v>
      </c>
      <c r="N542">
        <v>-6.7894943541142441</v>
      </c>
      <c r="O542">
        <v>-6.6538251315224599</v>
      </c>
      <c r="P542">
        <v>-4.3617816209001194</v>
      </c>
      <c r="Q542">
        <v>-2.6358699516180462</v>
      </c>
    </row>
    <row r="543" spans="3:17" x14ac:dyDescent="0.25">
      <c r="C543">
        <v>4.3638023537749309</v>
      </c>
      <c r="D543">
        <v>-1.607037059164546</v>
      </c>
      <c r="E543">
        <v>-1.9145486711519351</v>
      </c>
      <c r="F543">
        <v>0.54644730399555763</v>
      </c>
      <c r="G543">
        <v>7.5508563209420274E-2</v>
      </c>
      <c r="H543">
        <v>3.4770728411886314</v>
      </c>
      <c r="I543">
        <v>-1.830036276725431</v>
      </c>
      <c r="K543">
        <v>-3.7540713087579269</v>
      </c>
      <c r="L543">
        <v>1.3487010101986907</v>
      </c>
      <c r="M543">
        <v>-1.4677491275074106</v>
      </c>
      <c r="N543">
        <v>-2.2738062157880812</v>
      </c>
      <c r="O543">
        <v>-2.5701090287078583</v>
      </c>
      <c r="P543">
        <v>-4.7138954015521763</v>
      </c>
      <c r="Q543">
        <v>-4.1609878745818971</v>
      </c>
    </row>
    <row r="544" spans="3:17" x14ac:dyDescent="0.25">
      <c r="C544">
        <v>-0.84301273856760872</v>
      </c>
      <c r="D544">
        <v>-1.2742729387824749</v>
      </c>
      <c r="E544">
        <v>3.7523954751302995</v>
      </c>
      <c r="F544">
        <v>-0.69331175860022043</v>
      </c>
      <c r="G544">
        <v>0.67767144587304529</v>
      </c>
      <c r="H544">
        <v>-1.5725896210810717</v>
      </c>
      <c r="I544">
        <v>3.7032986922674964</v>
      </c>
      <c r="K544">
        <v>-4.1574294518204828</v>
      </c>
      <c r="L544">
        <v>-4.1048587625412036</v>
      </c>
      <c r="M544">
        <v>-3.8267274653823193</v>
      </c>
      <c r="N544">
        <v>-1.5812320847472703</v>
      </c>
      <c r="O544">
        <v>-1.6117162361170037</v>
      </c>
      <c r="P544">
        <v>-2.1658823363388291</v>
      </c>
      <c r="Q544">
        <v>-8.621686305702978</v>
      </c>
    </row>
    <row r="545" spans="3:17" x14ac:dyDescent="0.25">
      <c r="C545">
        <v>0.41320666626206187</v>
      </c>
      <c r="D545">
        <v>0.38678500918991787</v>
      </c>
      <c r="E545">
        <v>0.10383411369769983</v>
      </c>
      <c r="F545">
        <v>2.8067789523077611</v>
      </c>
      <c r="G545">
        <v>3.3181299979634371</v>
      </c>
      <c r="H545">
        <v>-0.94832532701637129</v>
      </c>
      <c r="I545">
        <v>2.8752639052278455</v>
      </c>
      <c r="K545">
        <v>-3.7692094575998776</v>
      </c>
      <c r="L545">
        <v>-6.7971108890347098</v>
      </c>
      <c r="M545">
        <v>-4.6151343885335807</v>
      </c>
      <c r="N545">
        <v>-2.363757807136766</v>
      </c>
      <c r="O545">
        <v>-1.0859766305491976</v>
      </c>
      <c r="P545">
        <v>-1.3051022505866765</v>
      </c>
      <c r="Q545">
        <v>-1.6102679181735182</v>
      </c>
    </row>
    <row r="546" spans="3:17" x14ac:dyDescent="0.25">
      <c r="C546">
        <v>-1.0193033421161164</v>
      </c>
      <c r="D546">
        <v>3.2203640383247172</v>
      </c>
      <c r="E546">
        <v>3.7661219556365939</v>
      </c>
      <c r="F546">
        <v>6.6664013362314911</v>
      </c>
      <c r="G546">
        <v>0.82393392768250939</v>
      </c>
      <c r="H546">
        <v>6.0424371182717138</v>
      </c>
      <c r="I546">
        <v>0.10317247726968759</v>
      </c>
      <c r="K546">
        <v>-0.67286739839203813</v>
      </c>
      <c r="L546">
        <v>-0.3712591445043758</v>
      </c>
      <c r="M546">
        <v>-2.3196744170274961</v>
      </c>
      <c r="N546">
        <v>-1.4452333860232773</v>
      </c>
      <c r="O546">
        <v>-4.7312599875250738</v>
      </c>
      <c r="P546">
        <v>-2.0285203389295785</v>
      </c>
      <c r="Q546">
        <v>-2.9453354892733614</v>
      </c>
    </row>
    <row r="547" spans="3:17" x14ac:dyDescent="0.25">
      <c r="C547">
        <v>-0.42112445273196286</v>
      </c>
      <c r="D547">
        <v>2.2445138320715388</v>
      </c>
      <c r="E547">
        <v>5.074401246111389</v>
      </c>
      <c r="F547">
        <v>0.23012033994861034</v>
      </c>
      <c r="G547">
        <v>1.1750711162096152</v>
      </c>
      <c r="H547">
        <v>-0.21790541653502279</v>
      </c>
      <c r="I547">
        <v>0.65741670977117173</v>
      </c>
      <c r="K547">
        <v>-4.0211559375472543</v>
      </c>
      <c r="L547">
        <v>-5.3663618435299325</v>
      </c>
      <c r="M547">
        <v>-7.5550920402398631</v>
      </c>
      <c r="N547">
        <v>3.9292221609113511</v>
      </c>
      <c r="O547">
        <v>-3.5405512188145667</v>
      </c>
      <c r="P547">
        <v>-3.4606444487584667</v>
      </c>
      <c r="Q547">
        <v>-5.1149604724044702</v>
      </c>
    </row>
    <row r="548" spans="3:17" x14ac:dyDescent="0.25">
      <c r="C548">
        <v>2.1316841097166392</v>
      </c>
      <c r="D548">
        <v>-1.5897835790009662</v>
      </c>
      <c r="E548">
        <v>-2.1710259411081076</v>
      </c>
      <c r="F548">
        <v>8.8181970750167924</v>
      </c>
      <c r="G548">
        <v>0.12943415653396428</v>
      </c>
      <c r="H548">
        <v>0.13917272274254344</v>
      </c>
      <c r="I548">
        <v>4.3834679850360168</v>
      </c>
      <c r="K548">
        <v>-1.0421658663483222</v>
      </c>
      <c r="L548">
        <v>0.29076502487093031</v>
      </c>
      <c r="M548">
        <v>-5.8967063845667624</v>
      </c>
      <c r="N548">
        <v>0.96818756812422058</v>
      </c>
      <c r="O548">
        <v>-2.2882144861418956</v>
      </c>
      <c r="P548">
        <v>-2.7237047897847755</v>
      </c>
      <c r="Q548">
        <v>-0.54985688313203029</v>
      </c>
    </row>
    <row r="549" spans="3:17" x14ac:dyDescent="0.25">
      <c r="C549">
        <v>1.6912614012688565</v>
      </c>
      <c r="D549">
        <v>-2.698609018454313</v>
      </c>
      <c r="E549">
        <v>-1.9427805085708414</v>
      </c>
      <c r="F549">
        <v>4.2333428969741673</v>
      </c>
      <c r="G549">
        <v>2.1345774514642848</v>
      </c>
      <c r="H549">
        <v>7.1501624070679242</v>
      </c>
      <c r="I549">
        <v>-0.31485691255983522</v>
      </c>
      <c r="K549">
        <v>-3.8424860036849844</v>
      </c>
      <c r="L549">
        <v>-3.84279232296036</v>
      </c>
      <c r="M549">
        <v>-4.8377825699321422</v>
      </c>
      <c r="N549">
        <v>-6.0818552304934803</v>
      </c>
      <c r="O549">
        <v>-2.4190462381008673</v>
      </c>
      <c r="P549">
        <v>-4.8816249294318856</v>
      </c>
      <c r="Q549">
        <v>-0.4693908871829528</v>
      </c>
    </row>
    <row r="550" spans="3:17" x14ac:dyDescent="0.25">
      <c r="C550">
        <v>3.7376784307160018</v>
      </c>
      <c r="D550">
        <v>-2.3493115838663314</v>
      </c>
      <c r="E550">
        <v>0.50642406610911073</v>
      </c>
      <c r="F550">
        <v>-1.4368929635738361</v>
      </c>
      <c r="G550">
        <v>2.1304001642391293</v>
      </c>
      <c r="H550">
        <v>5.5163234208211547</v>
      </c>
      <c r="I550">
        <v>5.5771872430513021</v>
      </c>
      <c r="K550">
        <v>-2.6808949238992006</v>
      </c>
      <c r="L550">
        <v>-0.24388916795726492</v>
      </c>
      <c r="M550">
        <v>-3.5501447151777854</v>
      </c>
      <c r="N550">
        <v>-3.898376067390402</v>
      </c>
      <c r="O550">
        <v>-0.33488057485976808</v>
      </c>
      <c r="P550">
        <v>-6.0265567041508561</v>
      </c>
      <c r="Q550">
        <v>0.33742225680234378</v>
      </c>
    </row>
    <row r="551" spans="3:17" x14ac:dyDescent="0.25">
      <c r="C551">
        <v>1.0195950051440998</v>
      </c>
      <c r="D551">
        <v>11.49427585771628</v>
      </c>
      <c r="E551">
        <v>2.5170832606836595</v>
      </c>
      <c r="F551">
        <v>3.2847521041813192</v>
      </c>
      <c r="G551">
        <v>-0.39608636725357016</v>
      </c>
      <c r="H551">
        <v>-2.4702421128034344</v>
      </c>
      <c r="I551">
        <v>-0.78837953036789921</v>
      </c>
      <c r="K551">
        <v>-3.2674258592669232</v>
      </c>
      <c r="L551">
        <v>-2.4802476711020867</v>
      </c>
      <c r="M551">
        <v>-3.1082652797614689</v>
      </c>
      <c r="N551">
        <v>-4.2750937115205607</v>
      </c>
      <c r="O551">
        <v>-1.2818503476803527</v>
      </c>
      <c r="P551">
        <v>1.398106331834934</v>
      </c>
      <c r="Q551">
        <v>-5.985737060040182</v>
      </c>
    </row>
    <row r="552" spans="3:17" x14ac:dyDescent="0.25">
      <c r="C552">
        <v>-1.2426965175714422</v>
      </c>
      <c r="D552">
        <v>0.71429172034759958</v>
      </c>
      <c r="E552">
        <v>0.18768256833918429</v>
      </c>
      <c r="F552">
        <v>10.72885179066887</v>
      </c>
      <c r="G552">
        <v>-0.52861198600427406</v>
      </c>
      <c r="H552">
        <v>-1.549317354251059</v>
      </c>
      <c r="I552">
        <v>0.28729789168682868</v>
      </c>
      <c r="K552">
        <v>-2.782833414127531</v>
      </c>
      <c r="L552">
        <v>-3.9683013622425363</v>
      </c>
      <c r="M552">
        <v>-5.8294306152198772</v>
      </c>
      <c r="N552">
        <v>-3.5102917498183257</v>
      </c>
      <c r="O552">
        <v>-2.8779118979715768</v>
      </c>
      <c r="P552">
        <v>-2.8407620880291238</v>
      </c>
      <c r="Q552">
        <v>-1.2985177129146532</v>
      </c>
    </row>
    <row r="553" spans="3:17" x14ac:dyDescent="0.25">
      <c r="C553">
        <v>2.148507054609281</v>
      </c>
      <c r="D553">
        <v>-1.3060723959813647</v>
      </c>
      <c r="E553">
        <v>6.5968751869757662</v>
      </c>
      <c r="F553">
        <v>-0.71511048259186316</v>
      </c>
      <c r="G553">
        <v>0.82649901095153078</v>
      </c>
      <c r="H553">
        <v>-1.2643106594728633</v>
      </c>
      <c r="I553">
        <v>1.5409737400157464</v>
      </c>
      <c r="K553">
        <v>-4.2970887349967155</v>
      </c>
      <c r="L553">
        <v>-2.8257558101372831</v>
      </c>
      <c r="M553">
        <v>-6.0236218735552898</v>
      </c>
      <c r="N553">
        <v>-2.8941379805123546</v>
      </c>
      <c r="O553">
        <v>-2.6342196696743492</v>
      </c>
      <c r="P553">
        <v>-6.9196801489465019</v>
      </c>
      <c r="Q553">
        <v>-5.8448074109272996</v>
      </c>
    </row>
    <row r="554" spans="3:17" x14ac:dyDescent="0.25">
      <c r="C554">
        <v>-0.64716047663122822</v>
      </c>
      <c r="D554">
        <v>-0.47242398539708691</v>
      </c>
      <c r="E554">
        <v>1.8912793525201999</v>
      </c>
      <c r="F554">
        <v>2.7010320894880775</v>
      </c>
      <c r="G554">
        <v>5.7848823998944896</v>
      </c>
      <c r="H554">
        <v>4.6949944396538035</v>
      </c>
      <c r="I554">
        <v>1.3713258819608487</v>
      </c>
      <c r="K554">
        <v>-1.2130519180842638</v>
      </c>
      <c r="L554">
        <v>-2.9224268430887377</v>
      </c>
      <c r="M554">
        <v>-5.6823009543239982</v>
      </c>
      <c r="N554">
        <v>-3.3035212657765776</v>
      </c>
      <c r="O554">
        <v>-5.3236297068609622</v>
      </c>
      <c r="P554">
        <v>-1.0864414838861061</v>
      </c>
      <c r="Q554">
        <v>-6.3649123207458729</v>
      </c>
    </row>
    <row r="555" spans="3:17" x14ac:dyDescent="0.25">
      <c r="C555">
        <v>5.6709387255146533</v>
      </c>
      <c r="D555">
        <v>10.608029172677151</v>
      </c>
      <c r="E555">
        <v>5.3676046346528059</v>
      </c>
      <c r="F555">
        <v>0.37083166630322023</v>
      </c>
      <c r="G555">
        <v>-1.9539661763187912</v>
      </c>
      <c r="H555">
        <v>8.1061529279092976</v>
      </c>
      <c r="I555">
        <v>-0.50791018278668199</v>
      </c>
      <c r="K555">
        <v>-5.9970748191473975</v>
      </c>
      <c r="L555">
        <v>-5.2086071731493773</v>
      </c>
      <c r="M555">
        <v>-0.29606348784179093</v>
      </c>
      <c r="N555">
        <v>-3.2017131171237572</v>
      </c>
      <c r="O555">
        <v>-2.8737559342675261</v>
      </c>
      <c r="P555">
        <v>-3.2299530811934853</v>
      </c>
      <c r="Q555">
        <v>-4.3918676323493182</v>
      </c>
    </row>
    <row r="556" spans="3:17" x14ac:dyDescent="0.25">
      <c r="C556">
        <v>6.6430128555396548</v>
      </c>
      <c r="D556">
        <v>3.6483680610937625</v>
      </c>
      <c r="E556">
        <v>-0.23783046784566034</v>
      </c>
      <c r="F556">
        <v>6.3273611302439292</v>
      </c>
      <c r="G556">
        <v>-1.8585433973444669</v>
      </c>
      <c r="H556">
        <v>9.6702358039569596</v>
      </c>
      <c r="I556">
        <v>-0.45370381485672812</v>
      </c>
      <c r="K556">
        <v>-1.4838073086747017</v>
      </c>
      <c r="L556">
        <v>-1.6269199987087406</v>
      </c>
      <c r="M556">
        <v>-5.9524647347340549</v>
      </c>
      <c r="N556">
        <v>-4.9967807115876743</v>
      </c>
      <c r="O556">
        <v>-4.2519756874548689</v>
      </c>
      <c r="P556">
        <v>0.28395364876455087</v>
      </c>
      <c r="Q556">
        <v>-0.41220027852015528</v>
      </c>
    </row>
    <row r="557" spans="3:17" x14ac:dyDescent="0.25">
      <c r="C557">
        <v>-3.8890359396923202E-2</v>
      </c>
      <c r="D557">
        <v>3.4529896011346053</v>
      </c>
      <c r="E557">
        <v>9.9134752380455389</v>
      </c>
      <c r="F557">
        <v>-0.10494165667162984</v>
      </c>
      <c r="G557">
        <v>1.5283761691581172</v>
      </c>
      <c r="H557">
        <v>1.2411312731533808</v>
      </c>
      <c r="I557">
        <v>3.1547577015761163E-2</v>
      </c>
      <c r="K557">
        <v>-2.9254185801968222</v>
      </c>
      <c r="L557">
        <v>-4.4913503879447942</v>
      </c>
      <c r="M557">
        <v>-1.498088372672375</v>
      </c>
      <c r="N557">
        <v>-2.242213602443313</v>
      </c>
      <c r="O557">
        <v>-5.8044109302425477</v>
      </c>
      <c r="P557">
        <v>-4.2656961098672683</v>
      </c>
      <c r="Q557">
        <v>-5.1940003547863647</v>
      </c>
    </row>
    <row r="558" spans="3:17" x14ac:dyDescent="0.25">
      <c r="C558">
        <v>-0.77180066999606467</v>
      </c>
      <c r="D558">
        <v>3.1429453849860067E-2</v>
      </c>
      <c r="E558">
        <v>-1.6276507592362452</v>
      </c>
      <c r="F558">
        <v>2.9053387824100945</v>
      </c>
      <c r="G558">
        <v>7.7263922013573278</v>
      </c>
      <c r="H558">
        <v>8.370159147218347</v>
      </c>
      <c r="I558">
        <v>4.4069440337582888</v>
      </c>
      <c r="K558">
        <v>-6.0279334015094541</v>
      </c>
      <c r="L558">
        <v>-2.3743080752384769</v>
      </c>
      <c r="M558">
        <v>-2.4473161756315571</v>
      </c>
      <c r="N558">
        <v>-2.0135693414484459</v>
      </c>
      <c r="O558">
        <v>-4.2064141773913448</v>
      </c>
      <c r="P558">
        <v>-5.7964132837997537</v>
      </c>
      <c r="Q558">
        <v>-2.796876344703366</v>
      </c>
    </row>
    <row r="559" spans="3:17" x14ac:dyDescent="0.25">
      <c r="C559">
        <v>-0.49825171264282037</v>
      </c>
      <c r="D559">
        <v>1.8720389712387639</v>
      </c>
      <c r="E559">
        <v>-1.0906203065409379</v>
      </c>
      <c r="F559">
        <v>-0.95252076363236193</v>
      </c>
      <c r="G559">
        <v>10.040271686043972</v>
      </c>
      <c r="H559">
        <v>-0.5004117627543252</v>
      </c>
      <c r="I559">
        <v>-0.21320303235957047</v>
      </c>
      <c r="K559">
        <v>-2.0029431580845753</v>
      </c>
      <c r="L559">
        <v>-6.6652477395521244</v>
      </c>
      <c r="M559">
        <v>-4.3321811512766297</v>
      </c>
      <c r="N559">
        <v>-3.7619082208426313</v>
      </c>
      <c r="O559">
        <v>-2.4493917380027921</v>
      </c>
      <c r="P559">
        <v>-5.1943000170778086</v>
      </c>
      <c r="Q559">
        <v>-4.3791381799472449</v>
      </c>
    </row>
    <row r="560" spans="3:17" x14ac:dyDescent="0.25">
      <c r="C560">
        <v>0.56822868678073613</v>
      </c>
      <c r="D560">
        <v>1.1166534396546386</v>
      </c>
      <c r="E560">
        <v>5.8626913465663577</v>
      </c>
      <c r="F560">
        <v>-8.1458834067510352E-2</v>
      </c>
      <c r="G560">
        <v>11.981219200527415</v>
      </c>
      <c r="H560">
        <v>-1.0501953740414542</v>
      </c>
      <c r="I560">
        <v>-1.2428598481756279</v>
      </c>
      <c r="K560">
        <v>-1.5025783484868453</v>
      </c>
      <c r="L560">
        <v>-3.7579508436603999</v>
      </c>
      <c r="M560">
        <v>-5.5722160870293074</v>
      </c>
      <c r="N560">
        <v>-0.30656765499915489</v>
      </c>
      <c r="O560">
        <v>-1.8343630577073069</v>
      </c>
      <c r="P560">
        <v>-3.8817449635157248</v>
      </c>
      <c r="Q560">
        <v>-5.9470134651601088</v>
      </c>
    </row>
    <row r="561" spans="3:17" x14ac:dyDescent="0.25">
      <c r="C561">
        <v>1.6627515611525265</v>
      </c>
      <c r="D561">
        <v>8.8709873220051819E-2</v>
      </c>
      <c r="E561">
        <v>-1.4501462737176485</v>
      </c>
      <c r="F561">
        <v>2.3344754650827917</v>
      </c>
      <c r="G561">
        <v>-0.92327592808246928</v>
      </c>
      <c r="H561">
        <v>-0.85232221635214478</v>
      </c>
      <c r="I561">
        <v>1.4442973730707667</v>
      </c>
      <c r="K561">
        <v>-3.3804356901227415</v>
      </c>
      <c r="L561">
        <v>-3.0247587495326016</v>
      </c>
      <c r="M561">
        <v>-2.9802792447111259</v>
      </c>
      <c r="N561">
        <v>-7.9104695735207722</v>
      </c>
      <c r="O561">
        <v>-5.3288815232082127</v>
      </c>
      <c r="P561">
        <v>-1.7195579651868453</v>
      </c>
      <c r="Q561">
        <v>-4.3976282883374589</v>
      </c>
    </row>
    <row r="562" spans="3:17" x14ac:dyDescent="0.25">
      <c r="C562">
        <v>1.1659602057953187</v>
      </c>
      <c r="D562">
        <v>0.65053418440163568</v>
      </c>
      <c r="E562">
        <v>1.3831268514623904</v>
      </c>
      <c r="F562">
        <v>-0.72282139621895658</v>
      </c>
      <c r="G562">
        <v>-1.4259128948280886</v>
      </c>
      <c r="H562">
        <v>-1.7281915434454831</v>
      </c>
      <c r="I562">
        <v>5.7321607175251463</v>
      </c>
      <c r="K562">
        <v>2.5727005213570148E-2</v>
      </c>
      <c r="L562">
        <v>-4.1519296810566404</v>
      </c>
      <c r="M562">
        <v>-2.721698243402507</v>
      </c>
      <c r="N562">
        <v>-3.5518526021180254</v>
      </c>
      <c r="O562">
        <v>-2.2920509720804025</v>
      </c>
      <c r="P562">
        <v>-4.0036132227396495</v>
      </c>
      <c r="Q562">
        <v>1.6543983519642997</v>
      </c>
    </row>
    <row r="563" spans="3:17" x14ac:dyDescent="0.25">
      <c r="C563">
        <v>3.8643203854383317</v>
      </c>
      <c r="D563">
        <v>1.5668022732679769</v>
      </c>
      <c r="E563">
        <v>10.25138590305607</v>
      </c>
      <c r="F563">
        <v>4.4919388515429022</v>
      </c>
      <c r="G563">
        <v>6.5019910460930745</v>
      </c>
      <c r="H563">
        <v>-0.71635206082304614</v>
      </c>
      <c r="I563">
        <v>0.67769166890683508</v>
      </c>
      <c r="K563">
        <v>-7.4962056925934002</v>
      </c>
      <c r="L563">
        <v>-2.9576935714642665</v>
      </c>
      <c r="M563">
        <v>-5.1233106315133243</v>
      </c>
      <c r="N563">
        <v>0.91149390900643168</v>
      </c>
      <c r="O563">
        <v>-4.3664563516715269</v>
      </c>
      <c r="P563">
        <v>-7.118396412014488</v>
      </c>
      <c r="Q563">
        <v>-0.49652297877387097</v>
      </c>
    </row>
    <row r="564" spans="3:17" x14ac:dyDescent="0.25">
      <c r="C564">
        <v>-0.56271597746298363</v>
      </c>
      <c r="D564">
        <v>-1.2042734687410597</v>
      </c>
      <c r="E564">
        <v>3.351880450372462</v>
      </c>
      <c r="F564">
        <v>0.47658611469157464</v>
      </c>
      <c r="G564">
        <v>-0.38959903337871654</v>
      </c>
      <c r="H564">
        <v>1.6219388202285969</v>
      </c>
      <c r="I564">
        <v>-1.7471665706262389</v>
      </c>
      <c r="K564">
        <v>-1.4545473005166096</v>
      </c>
      <c r="L564">
        <v>-4.9011465019591265</v>
      </c>
      <c r="M564">
        <v>-5.1196620777980284</v>
      </c>
      <c r="N564">
        <v>-1.7318823861242432</v>
      </c>
      <c r="O564">
        <v>-0.77506078583639637</v>
      </c>
      <c r="P564">
        <v>-0.70137701977666911</v>
      </c>
      <c r="Q564">
        <v>-4.5514364138918166</v>
      </c>
    </row>
    <row r="565" spans="3:17" x14ac:dyDescent="0.25">
      <c r="C565">
        <v>0.65207226479469327</v>
      </c>
      <c r="D565">
        <v>-2.0358848497044733</v>
      </c>
      <c r="E565">
        <v>1.2453041578233222</v>
      </c>
      <c r="F565">
        <v>-1.2259983101410559</v>
      </c>
      <c r="G565">
        <v>1.9373711607735864</v>
      </c>
      <c r="H565">
        <v>-2.7079185235570251</v>
      </c>
      <c r="I565">
        <v>8.3224364701782374E-3</v>
      </c>
      <c r="K565">
        <v>-4.1130494874198122</v>
      </c>
      <c r="L565">
        <v>-0.4502709159476897</v>
      </c>
      <c r="M565">
        <v>-4.3222353523953654</v>
      </c>
      <c r="N565">
        <v>-3.5033340951320748</v>
      </c>
      <c r="O565">
        <v>-5.5283288558887556</v>
      </c>
      <c r="P565">
        <v>-6.279295692433144</v>
      </c>
      <c r="Q565">
        <v>-2.9994037894840466</v>
      </c>
    </row>
    <row r="566" spans="3:17" x14ac:dyDescent="0.25">
      <c r="C566">
        <v>2.7694106904980376</v>
      </c>
      <c r="D566">
        <v>0.42975930487222297</v>
      </c>
      <c r="E566">
        <v>2.9924814098912105</v>
      </c>
      <c r="F566">
        <v>-0.19780921212196864</v>
      </c>
      <c r="G566">
        <v>3.4502485869120023</v>
      </c>
      <c r="H566">
        <v>-1.4774049804612222</v>
      </c>
      <c r="I566">
        <v>10.977445163759969</v>
      </c>
      <c r="K566">
        <v>-0.27816855582043232</v>
      </c>
      <c r="L566">
        <v>-4.8635666893755847</v>
      </c>
      <c r="M566">
        <v>-5.354147437586561</v>
      </c>
      <c r="N566">
        <v>-5.3165312411648227</v>
      </c>
      <c r="O566">
        <v>-2.3270773825758675</v>
      </c>
      <c r="P566">
        <v>-3.503640059423494</v>
      </c>
      <c r="Q566">
        <v>-5.5589942538930481</v>
      </c>
    </row>
    <row r="567" spans="3:17" x14ac:dyDescent="0.25">
      <c r="C567">
        <v>8.8820257033040679</v>
      </c>
      <c r="D567">
        <v>-6.0150910110978138E-2</v>
      </c>
      <c r="E567">
        <v>3.3639451457872389</v>
      </c>
      <c r="F567">
        <v>-1.5221359554109632</v>
      </c>
      <c r="G567">
        <v>-2.0381681712727207</v>
      </c>
      <c r="H567">
        <v>-0.92935597549630466</v>
      </c>
      <c r="I567">
        <v>5.2593899514907498</v>
      </c>
      <c r="K567">
        <v>-3.7258880936273453</v>
      </c>
      <c r="L567">
        <v>-5.3678467611050706</v>
      </c>
      <c r="M567">
        <v>-6.7003534948234318</v>
      </c>
      <c r="N567">
        <v>-4.582447513083884</v>
      </c>
      <c r="O567">
        <v>-4.7982289236598783</v>
      </c>
      <c r="P567">
        <v>-4.824084110582632</v>
      </c>
      <c r="Q567">
        <v>-5.7689194427835417</v>
      </c>
    </row>
    <row r="568" spans="3:17" x14ac:dyDescent="0.25">
      <c r="C568">
        <v>0.1404421059371567</v>
      </c>
      <c r="D568">
        <v>4.4630801255857158</v>
      </c>
      <c r="E568">
        <v>2.179670895692928</v>
      </c>
      <c r="F568">
        <v>9.236374085721156</v>
      </c>
      <c r="G568">
        <v>-0.59409588742111552</v>
      </c>
      <c r="H568">
        <v>-3.4393316302931964E-3</v>
      </c>
      <c r="I568">
        <v>3.3310434024350086</v>
      </c>
      <c r="K568">
        <v>-1.4324292098151286</v>
      </c>
      <c r="L568">
        <v>0.8983622054345467</v>
      </c>
      <c r="M568">
        <v>0.31049045137179715</v>
      </c>
      <c r="N568">
        <v>-3.9273166669943564</v>
      </c>
      <c r="O568">
        <v>-3.7288017468019876</v>
      </c>
      <c r="P568">
        <v>0.67056363662184937</v>
      </c>
      <c r="Q568">
        <v>-3.9879227679228291</v>
      </c>
    </row>
    <row r="569" spans="3:17" x14ac:dyDescent="0.25">
      <c r="C569">
        <v>-0.13665347596358166</v>
      </c>
      <c r="D569">
        <v>0.22338880127213301</v>
      </c>
      <c r="E569">
        <v>-4.478451312145836</v>
      </c>
      <c r="F569">
        <v>9.274854391031452</v>
      </c>
      <c r="G569">
        <v>-0.69880499799378748</v>
      </c>
      <c r="H569">
        <v>9.3287541437433674E-2</v>
      </c>
      <c r="I569">
        <v>0.95894128130250422</v>
      </c>
      <c r="K569">
        <v>-2.0064372509396047</v>
      </c>
      <c r="L569">
        <v>-4.2637730329993904</v>
      </c>
      <c r="M569">
        <v>-2.264811082656601</v>
      </c>
      <c r="N569">
        <v>-8.9689631177503752</v>
      </c>
      <c r="O569">
        <v>-4.848729858556962</v>
      </c>
      <c r="P569">
        <v>-4.5962557232676566</v>
      </c>
      <c r="Q569">
        <v>-0.23163227130867683</v>
      </c>
    </row>
    <row r="570" spans="3:17" x14ac:dyDescent="0.25">
      <c r="C570">
        <v>0.96486955258980822</v>
      </c>
      <c r="D570">
        <v>6.8967935433912544</v>
      </c>
      <c r="E570">
        <v>7.0773278230945484</v>
      </c>
      <c r="F570">
        <v>2.8082225911148053</v>
      </c>
      <c r="G570">
        <v>-1.5175909174520352</v>
      </c>
      <c r="H570">
        <v>-0.69717826129322569</v>
      </c>
      <c r="I570">
        <v>-2.8107929842267318</v>
      </c>
      <c r="K570">
        <v>-2.8308059358774496</v>
      </c>
      <c r="L570">
        <v>-3.521068407032812</v>
      </c>
      <c r="M570">
        <v>-4.9227298581982</v>
      </c>
      <c r="N570">
        <v>-7.0322188867832587</v>
      </c>
      <c r="O570">
        <v>-2.644010961264097</v>
      </c>
      <c r="P570">
        <v>-1.0944967104892378</v>
      </c>
      <c r="Q570">
        <v>-5.8902054830814849</v>
      </c>
    </row>
    <row r="571" spans="3:17" x14ac:dyDescent="0.25">
      <c r="C571">
        <v>-1.6906829438660484</v>
      </c>
      <c r="D571">
        <v>-1.3596750504890451</v>
      </c>
      <c r="E571">
        <v>6.7813417340727007</v>
      </c>
      <c r="F571">
        <v>0.41948158947852576</v>
      </c>
      <c r="G571">
        <v>-0.74987297585242274</v>
      </c>
      <c r="H571">
        <v>-0.29086532046992986</v>
      </c>
      <c r="I571">
        <v>-0.99984396650664209</v>
      </c>
      <c r="K571">
        <v>-2.7658636162607082</v>
      </c>
      <c r="L571">
        <v>-4.1970773518153388</v>
      </c>
      <c r="M571">
        <v>-4.6735458361963857</v>
      </c>
      <c r="N571">
        <v>-2.7736994559381216</v>
      </c>
      <c r="O571">
        <v>-1.9290446709793507</v>
      </c>
      <c r="P571">
        <v>-6.0584651218205536</v>
      </c>
      <c r="Q571">
        <v>-6.2917760587352776</v>
      </c>
    </row>
    <row r="572" spans="3:17" x14ac:dyDescent="0.25">
      <c r="C572">
        <v>-0.4248839754429774</v>
      </c>
      <c r="D572">
        <v>1.9351992906680469</v>
      </c>
      <c r="E572">
        <v>2.7826790325717199</v>
      </c>
      <c r="F572">
        <v>6.8800875643051116</v>
      </c>
      <c r="G572">
        <v>-1.7179185325020458</v>
      </c>
      <c r="H572">
        <v>-1.3373054993827591</v>
      </c>
      <c r="I572">
        <v>0.28816172873220697</v>
      </c>
      <c r="K572">
        <v>-3.5472250635749973</v>
      </c>
      <c r="L572">
        <v>-3.193968335341522</v>
      </c>
      <c r="M572">
        <v>-2.1812788635105385</v>
      </c>
      <c r="N572">
        <v>-3.2331608488572825</v>
      </c>
      <c r="O572">
        <v>-5.9389170446739117</v>
      </c>
      <c r="P572">
        <v>-5.9331411903689535</v>
      </c>
      <c r="Q572">
        <v>-5.8126509279919887</v>
      </c>
    </row>
    <row r="573" spans="3:17" x14ac:dyDescent="0.25">
      <c r="C573">
        <v>6.2431686651883025</v>
      </c>
      <c r="D573">
        <v>-0.24483838201387917</v>
      </c>
      <c r="E573">
        <v>1.5301845948916448</v>
      </c>
      <c r="F573">
        <v>3.00877048408613</v>
      </c>
      <c r="G573">
        <v>-0.10009789553074455</v>
      </c>
      <c r="H573">
        <v>6.9530208799223514</v>
      </c>
      <c r="I573">
        <v>8.9430739689603911E-2</v>
      </c>
      <c r="K573">
        <v>-5.1203198177011018</v>
      </c>
      <c r="L573">
        <v>0.37684940760987767</v>
      </c>
      <c r="M573">
        <v>-0.55538729351467708</v>
      </c>
      <c r="N573">
        <v>-3.7285500637245761</v>
      </c>
      <c r="O573">
        <v>-4.9854792376359978</v>
      </c>
      <c r="P573">
        <v>-2.8036751209174597</v>
      </c>
      <c r="Q573">
        <v>-3.3677058485885816</v>
      </c>
    </row>
    <row r="574" spans="3:17" x14ac:dyDescent="0.25">
      <c r="C574">
        <v>2.0004749608373369</v>
      </c>
      <c r="D574">
        <v>-0.70017388135559477</v>
      </c>
      <c r="E574">
        <v>-1.0575348463929746</v>
      </c>
      <c r="F574">
        <v>0.80586970033954586</v>
      </c>
      <c r="G574">
        <v>-1.340787721706062</v>
      </c>
      <c r="H574">
        <v>6.4584364233996219</v>
      </c>
      <c r="I574">
        <v>-0.77817353938183942</v>
      </c>
      <c r="K574">
        <v>-2.6654374221915589</v>
      </c>
      <c r="L574">
        <v>-4.4606180573078653</v>
      </c>
      <c r="M574">
        <v>-5.9045308145650282</v>
      </c>
      <c r="N574">
        <v>-5.5833006008203432</v>
      </c>
      <c r="O574">
        <v>-3.746707812628248</v>
      </c>
      <c r="P574">
        <v>-3.694841247874121</v>
      </c>
      <c r="Q574">
        <v>-6.0910778789378552</v>
      </c>
    </row>
    <row r="575" spans="3:17" x14ac:dyDescent="0.25">
      <c r="C575">
        <v>6.4759695594525217</v>
      </c>
      <c r="D575">
        <v>-1.1206518896853968</v>
      </c>
      <c r="E575">
        <v>7.3853978361488508</v>
      </c>
      <c r="F575">
        <v>-0.89942651911420646</v>
      </c>
      <c r="G575">
        <v>5.0666985512772422</v>
      </c>
      <c r="H575">
        <v>3.9767721598378124E-2</v>
      </c>
      <c r="I575">
        <v>5.8826251401300622</v>
      </c>
      <c r="K575">
        <v>-6.9347783989340313</v>
      </c>
      <c r="L575">
        <v>0.28755366790059728</v>
      </c>
      <c r="M575">
        <v>1.5650882985637953</v>
      </c>
      <c r="N575">
        <v>-2.2492520375751894</v>
      </c>
      <c r="O575">
        <v>-0.61800251504261638</v>
      </c>
      <c r="P575">
        <v>2.3266419207804394</v>
      </c>
      <c r="Q575">
        <v>-1.0682897096138932</v>
      </c>
    </row>
    <row r="576" spans="3:17" x14ac:dyDescent="0.25">
      <c r="C576">
        <v>-1.0099467526799419</v>
      </c>
      <c r="D576">
        <v>-1.1082296853813212</v>
      </c>
      <c r="E576">
        <v>9.367938122452804</v>
      </c>
      <c r="F576">
        <v>-1.3163196431538278</v>
      </c>
      <c r="G576">
        <v>-0.28130116404127864</v>
      </c>
      <c r="H576">
        <v>1.7599752072441877</v>
      </c>
      <c r="I576">
        <v>1.7641743196774005</v>
      </c>
      <c r="K576">
        <v>-3.9171412334404878</v>
      </c>
      <c r="L576">
        <v>-1.0923629478704371</v>
      </c>
      <c r="M576">
        <v>-2.4465190703036499</v>
      </c>
      <c r="N576">
        <v>-3.3658311951286226</v>
      </c>
      <c r="O576">
        <v>-7.2099341805099426</v>
      </c>
      <c r="P576">
        <v>-3.5579928183301068</v>
      </c>
      <c r="Q576">
        <v>-2.8280239560588973</v>
      </c>
    </row>
    <row r="577" spans="3:17" x14ac:dyDescent="0.25">
      <c r="C577">
        <v>4.8329408906253919</v>
      </c>
      <c r="D577">
        <v>1.9866031927486532</v>
      </c>
      <c r="E577">
        <v>1.282439272382959</v>
      </c>
      <c r="F577">
        <v>1.3178671163539259</v>
      </c>
      <c r="G577">
        <v>2.0895151368771359</v>
      </c>
      <c r="H577">
        <v>2.3076616297524697</v>
      </c>
      <c r="I577">
        <v>-1.4415586045725786</v>
      </c>
      <c r="K577">
        <v>-4.6287043648663628</v>
      </c>
      <c r="L577">
        <v>-4.8434411089856839</v>
      </c>
      <c r="M577">
        <v>-3.227406273674744</v>
      </c>
      <c r="N577">
        <v>-3.1016395253582552</v>
      </c>
      <c r="O577">
        <v>-3.5159917424516429</v>
      </c>
      <c r="P577">
        <v>-4.4180119924800785</v>
      </c>
      <c r="Q577">
        <v>0.18863514758350228</v>
      </c>
    </row>
    <row r="578" spans="3:17" x14ac:dyDescent="0.25">
      <c r="C578">
        <v>-1.9436557140190598</v>
      </c>
      <c r="D578">
        <v>-4.3785069363598455E-3</v>
      </c>
      <c r="E578">
        <v>0.8582514149700865</v>
      </c>
      <c r="F578">
        <v>4.0661626706111065E-3</v>
      </c>
      <c r="G578">
        <v>-1.9082753451442744</v>
      </c>
      <c r="H578">
        <v>6.4871033064173185</v>
      </c>
      <c r="I578">
        <v>6.1460433548046742</v>
      </c>
      <c r="K578">
        <v>-2.821499225907651</v>
      </c>
      <c r="L578">
        <v>-4.6139993158728778</v>
      </c>
      <c r="M578">
        <v>-4.8224389176785794</v>
      </c>
      <c r="N578">
        <v>0.38051472795515934</v>
      </c>
      <c r="O578">
        <v>-4.3303883792198326</v>
      </c>
      <c r="P578">
        <v>-7.6324738092721889</v>
      </c>
      <c r="Q578">
        <v>-5.1337638671125392</v>
      </c>
    </row>
    <row r="579" spans="3:17" x14ac:dyDescent="0.25">
      <c r="C579">
        <v>7.820008419533214</v>
      </c>
      <c r="D579">
        <v>1.0476981020130498</v>
      </c>
      <c r="E579">
        <v>1.5548712469968951</v>
      </c>
      <c r="F579">
        <v>-1.4537721161527628</v>
      </c>
      <c r="G579">
        <v>-0.61779339195756344</v>
      </c>
      <c r="H579">
        <v>-0.68010254289241934</v>
      </c>
      <c r="I579">
        <v>5.5700537866316964</v>
      </c>
      <c r="K579">
        <v>0.78414247926094305</v>
      </c>
      <c r="L579">
        <v>-7.4843724964788594</v>
      </c>
      <c r="M579">
        <v>-3.5169057450788208</v>
      </c>
      <c r="N579">
        <v>-3.8013249721651658</v>
      </c>
      <c r="O579">
        <v>-4.5443704874476705</v>
      </c>
      <c r="P579">
        <v>-3.2659383395362629</v>
      </c>
      <c r="Q579">
        <v>-1.8186710698902588</v>
      </c>
    </row>
    <row r="580" spans="3:17" x14ac:dyDescent="0.25">
      <c r="C580">
        <v>2.3363648659873246</v>
      </c>
      <c r="D580">
        <v>2.4480064514566275</v>
      </c>
      <c r="E580">
        <v>2.9160680777985466E-2</v>
      </c>
      <c r="F580">
        <v>5.2802754603754778</v>
      </c>
      <c r="G580">
        <v>9.6292212687966003</v>
      </c>
      <c r="H580">
        <v>4.164239420434666</v>
      </c>
      <c r="I580">
        <v>-1.9884204516417736</v>
      </c>
      <c r="K580">
        <v>-7.2747756438982023</v>
      </c>
      <c r="L580">
        <v>-3.8683030268508767</v>
      </c>
      <c r="M580">
        <v>-7.120830803235445</v>
      </c>
      <c r="N580">
        <v>-5.1065718761812713</v>
      </c>
      <c r="O580">
        <v>-3.1144391473375372</v>
      </c>
      <c r="P580">
        <v>-5.3030188072227116</v>
      </c>
      <c r="Q580">
        <v>-6.574913669708967</v>
      </c>
    </row>
    <row r="581" spans="3:17" x14ac:dyDescent="0.25">
      <c r="C581">
        <v>1.0266718540426218</v>
      </c>
      <c r="D581">
        <v>3.3616722043331246</v>
      </c>
      <c r="E581">
        <v>4.4115767863337716</v>
      </c>
      <c r="F581">
        <v>-1.0547475506603068</v>
      </c>
      <c r="G581">
        <v>-1.8155437099593463</v>
      </c>
      <c r="H581">
        <v>-0.78114030917808108</v>
      </c>
      <c r="I581">
        <v>-0.25182962248294655</v>
      </c>
      <c r="K581">
        <v>2.6263130947186117</v>
      </c>
      <c r="L581">
        <v>-1.091916397523178</v>
      </c>
      <c r="M581">
        <v>-1.5351318656498956</v>
      </c>
      <c r="N581">
        <v>-0.68155114227645441</v>
      </c>
      <c r="O581">
        <v>-4.8730289773074205</v>
      </c>
      <c r="P581">
        <v>-2.0782931819598063</v>
      </c>
      <c r="Q581">
        <v>-3.1616769545447418</v>
      </c>
    </row>
    <row r="582" spans="3:17" x14ac:dyDescent="0.25">
      <c r="C582">
        <v>1.3930332316602143</v>
      </c>
      <c r="D582">
        <v>1.0884480246158681</v>
      </c>
      <c r="E582">
        <v>4.003209529765738</v>
      </c>
      <c r="F582">
        <v>6.9261463966190773</v>
      </c>
      <c r="G582">
        <v>2.5537399491441941</v>
      </c>
      <c r="H582">
        <v>-1.0971432362778575</v>
      </c>
      <c r="I582">
        <v>6.9807318225363231</v>
      </c>
      <c r="K582">
        <v>-3.6295879932612514</v>
      </c>
      <c r="L582">
        <v>-2.8084517086306664</v>
      </c>
      <c r="M582">
        <v>-2.9987640311353871</v>
      </c>
      <c r="N582">
        <v>-1.5698872617185999</v>
      </c>
      <c r="O582">
        <v>-0.83575378231617414</v>
      </c>
      <c r="P582">
        <v>-3.6242658078765468</v>
      </c>
      <c r="Q582">
        <v>-5.628385297903737</v>
      </c>
    </row>
    <row r="583" spans="3:17" x14ac:dyDescent="0.25">
      <c r="C583">
        <v>1.2277842927861211</v>
      </c>
      <c r="D583">
        <v>-0.60213187922862943</v>
      </c>
      <c r="E583">
        <v>0.15176629502571851</v>
      </c>
      <c r="F583">
        <v>0.60534887197288023</v>
      </c>
      <c r="G583">
        <v>8.4433802522911332</v>
      </c>
      <c r="H583">
        <v>2.3954557263002045</v>
      </c>
      <c r="I583">
        <v>-0.21307738148034497</v>
      </c>
      <c r="K583">
        <v>-5.8321816144614287</v>
      </c>
      <c r="L583">
        <v>-6.0477055966384796</v>
      </c>
      <c r="M583">
        <v>-3.5993075820490579</v>
      </c>
      <c r="N583">
        <v>-5.898114978409045</v>
      </c>
      <c r="O583">
        <v>-6.9755596540585332</v>
      </c>
      <c r="P583">
        <v>-3.0426989032870551</v>
      </c>
      <c r="Q583">
        <v>-4.2035775672137268</v>
      </c>
    </row>
    <row r="584" spans="3:17" x14ac:dyDescent="0.25">
      <c r="C584">
        <v>4.3776064477373202</v>
      </c>
      <c r="D584">
        <v>-1.2618382653072544</v>
      </c>
      <c r="E584">
        <v>-0.85277639525916393</v>
      </c>
      <c r="F584">
        <v>-1.3647980142149432</v>
      </c>
      <c r="G584">
        <v>3.3231883255457877</v>
      </c>
      <c r="H584">
        <v>-1.5008334529785021</v>
      </c>
      <c r="I584">
        <v>-1.7796996974913917</v>
      </c>
      <c r="K584">
        <v>-0.60394480174924781</v>
      </c>
      <c r="L584">
        <v>0.16679818705418473</v>
      </c>
      <c r="M584">
        <v>-1.6107624603530102</v>
      </c>
      <c r="N584">
        <v>-4.5073198327483768</v>
      </c>
      <c r="O584">
        <v>-6.5289844152271712</v>
      </c>
      <c r="P584">
        <v>-0.43843576955811764</v>
      </c>
      <c r="Q584">
        <v>-5.1398785099657376</v>
      </c>
    </row>
    <row r="585" spans="3:17" x14ac:dyDescent="0.25">
      <c r="C585">
        <v>1.5084275127961841</v>
      </c>
      <c r="D585">
        <v>-2.0693074299121847</v>
      </c>
      <c r="E585">
        <v>1.7007123416922674</v>
      </c>
      <c r="F585">
        <v>0.46570694492605469</v>
      </c>
      <c r="G585">
        <v>-0.43488977550375196</v>
      </c>
      <c r="H585">
        <v>9.738507465082451</v>
      </c>
      <c r="I585">
        <v>3.8592042283643182</v>
      </c>
      <c r="K585">
        <v>-7.3572914713738911</v>
      </c>
      <c r="L585">
        <v>-5.0342496617275296</v>
      </c>
      <c r="M585">
        <v>-3.6865159753247685</v>
      </c>
      <c r="N585">
        <v>-2.1115500130256595</v>
      </c>
      <c r="O585">
        <v>-3.6126149048556599</v>
      </c>
      <c r="P585">
        <v>-2.5909774159903192</v>
      </c>
      <c r="Q585">
        <v>-5.0500262321262683</v>
      </c>
    </row>
    <row r="586" spans="3:17" x14ac:dyDescent="0.25">
      <c r="C586">
        <v>3.8101129464356642</v>
      </c>
      <c r="D586">
        <v>8.4295791595579317E-2</v>
      </c>
      <c r="E586">
        <v>-0.99489595743906045</v>
      </c>
      <c r="F586">
        <v>-1.5928850170898581</v>
      </c>
      <c r="G586">
        <v>-1.7208607710180057</v>
      </c>
      <c r="H586">
        <v>4.9478271541515628</v>
      </c>
      <c r="I586">
        <v>-1.4775359541698307</v>
      </c>
      <c r="K586">
        <v>1.7858838373421364</v>
      </c>
      <c r="L586">
        <v>-4.8159325407345452</v>
      </c>
      <c r="M586">
        <v>-1.4986294376045812</v>
      </c>
      <c r="N586">
        <v>-1.8121561602921756</v>
      </c>
      <c r="O586">
        <v>-3.340285768560618</v>
      </c>
      <c r="P586">
        <v>-2.0487183235184987</v>
      </c>
      <c r="Q586">
        <v>-1.1482364803853224</v>
      </c>
    </row>
    <row r="587" spans="3:17" x14ac:dyDescent="0.25">
      <c r="C587">
        <v>3.8880948923243692</v>
      </c>
      <c r="D587">
        <v>-0.66889361880987153</v>
      </c>
      <c r="E587">
        <v>1.4665332061173177</v>
      </c>
      <c r="F587">
        <v>2.63207828112898</v>
      </c>
      <c r="G587">
        <v>-1.0954386112915522</v>
      </c>
      <c r="H587">
        <v>-0.25863835540036817</v>
      </c>
      <c r="I587">
        <v>-0.60610572765439608</v>
      </c>
      <c r="K587">
        <v>-5.3612047091646602</v>
      </c>
      <c r="L587">
        <v>-3.6562758917689675</v>
      </c>
      <c r="M587">
        <v>-1.5356089897183505</v>
      </c>
      <c r="N587">
        <v>-3.7788995370705099</v>
      </c>
      <c r="O587">
        <v>-9.4126437032149806</v>
      </c>
      <c r="P587">
        <v>-4.8071110203301366</v>
      </c>
      <c r="Q587">
        <v>-5.0215448194779384</v>
      </c>
    </row>
    <row r="588" spans="3:17" x14ac:dyDescent="0.25">
      <c r="C588">
        <v>3.1220681899964315</v>
      </c>
      <c r="D588">
        <v>-0.94350767025449989</v>
      </c>
      <c r="E588">
        <v>9.5752558319747525E-3</v>
      </c>
      <c r="F588">
        <v>1.475149879979784</v>
      </c>
      <c r="G588">
        <v>5.1171774925204128</v>
      </c>
      <c r="H588">
        <v>11.247842382446384</v>
      </c>
      <c r="I588">
        <v>1.2361401960808618</v>
      </c>
      <c r="K588">
        <v>-5.483597836972308</v>
      </c>
      <c r="L588">
        <v>-5.0105715214982194</v>
      </c>
      <c r="M588">
        <v>-0.34685293934527084</v>
      </c>
      <c r="N588">
        <v>2.2222662322539399</v>
      </c>
      <c r="O588">
        <v>-1.4289041970559146</v>
      </c>
      <c r="P588">
        <v>-4.4342772339426775</v>
      </c>
      <c r="Q588">
        <v>-2.6282851964536702</v>
      </c>
    </row>
    <row r="589" spans="3:17" x14ac:dyDescent="0.25">
      <c r="C589">
        <v>1.1260970839011399</v>
      </c>
      <c r="D589">
        <v>7.5388564233492268</v>
      </c>
      <c r="E589">
        <v>8.505297739671752</v>
      </c>
      <c r="F589">
        <v>1.4561640941326612</v>
      </c>
      <c r="G589">
        <v>2.2604762008762651</v>
      </c>
      <c r="H589">
        <v>-0.95744948209046987</v>
      </c>
      <c r="I589">
        <v>-1.9108975517615423</v>
      </c>
      <c r="K589">
        <v>-6.1048518176847608</v>
      </c>
      <c r="L589">
        <v>-4.4960254953848207</v>
      </c>
      <c r="M589">
        <v>-1.4861816561668135</v>
      </c>
      <c r="N589">
        <v>-1.0751706846764613</v>
      </c>
      <c r="O589">
        <v>-5.1386885862693834</v>
      </c>
      <c r="P589">
        <v>-4.3278019039484787</v>
      </c>
      <c r="Q589">
        <v>0.28273082853969961</v>
      </c>
    </row>
    <row r="590" spans="3:17" x14ac:dyDescent="0.25">
      <c r="C590">
        <v>-0.76599854195935058</v>
      </c>
      <c r="D590">
        <v>-1.2648075435739112</v>
      </c>
      <c r="E590">
        <v>1.7630937716509774</v>
      </c>
      <c r="F590">
        <v>7.9350394741082662</v>
      </c>
      <c r="G590">
        <v>-0.6967657466720022</v>
      </c>
      <c r="H590">
        <v>3.1181801013377921</v>
      </c>
      <c r="I590">
        <v>7.0834066660996866</v>
      </c>
      <c r="K590">
        <v>-4.7642553689539078</v>
      </c>
      <c r="L590">
        <v>-2.7869498884405899</v>
      </c>
      <c r="M590">
        <v>-0.99348979253245506</v>
      </c>
      <c r="N590">
        <v>-6.0254336781211819</v>
      </c>
      <c r="O590">
        <v>-2.4459119088082626</v>
      </c>
      <c r="P590">
        <v>-1.5591415975713503</v>
      </c>
      <c r="Q590">
        <v>-4.9395447491589568</v>
      </c>
    </row>
    <row r="591" spans="3:17" x14ac:dyDescent="0.25">
      <c r="C591">
        <v>-0.81550781214799406</v>
      </c>
      <c r="D591">
        <v>-1.5075105786162162</v>
      </c>
      <c r="E591">
        <v>-0.60902239136146241</v>
      </c>
      <c r="F591">
        <v>-1.2270261975061036</v>
      </c>
      <c r="G591">
        <v>-1.2296006512306394</v>
      </c>
      <c r="H591">
        <v>2.8110174368938732</v>
      </c>
      <c r="I591">
        <v>0.41733383429521592</v>
      </c>
      <c r="K591">
        <v>-6.8253001978158752</v>
      </c>
      <c r="L591">
        <v>-3.2109941995321662</v>
      </c>
      <c r="M591">
        <v>-3.0474218588827533</v>
      </c>
      <c r="N591">
        <v>-0.30901120008938521</v>
      </c>
      <c r="O591">
        <v>-0.99198781440867678</v>
      </c>
      <c r="P591">
        <v>-4.3895649336415277</v>
      </c>
      <c r="Q591">
        <v>-6.9877383853426265</v>
      </c>
    </row>
    <row r="592" spans="3:17" x14ac:dyDescent="0.25">
      <c r="C592">
        <v>4.573163550110948E-2</v>
      </c>
      <c r="D592">
        <v>9.9918792920503297</v>
      </c>
      <c r="E592">
        <v>0.39301026993256727</v>
      </c>
      <c r="F592">
        <v>-1.9708627143767821</v>
      </c>
      <c r="G592">
        <v>-1.0341937018635505</v>
      </c>
      <c r="H592">
        <v>2.3179253157182012</v>
      </c>
      <c r="I592">
        <v>-1.2291191164124744</v>
      </c>
      <c r="K592">
        <v>-1.0160847683588863</v>
      </c>
      <c r="L592">
        <v>-2.0382077897305626</v>
      </c>
      <c r="M592">
        <v>-2.0100785800102128</v>
      </c>
      <c r="N592">
        <v>-3.4803345074263716</v>
      </c>
      <c r="O592">
        <v>-7.0707545665153324</v>
      </c>
      <c r="P592">
        <v>-6.0017022146255874</v>
      </c>
      <c r="Q592">
        <v>-5.1113975061566137</v>
      </c>
    </row>
    <row r="593" spans="3:17" x14ac:dyDescent="0.25">
      <c r="C593">
        <v>11.744140518264302</v>
      </c>
      <c r="D593">
        <v>0.76397646214068027</v>
      </c>
      <c r="E593">
        <v>0.37924107615376101</v>
      </c>
      <c r="F593">
        <v>-0.24881689629734657</v>
      </c>
      <c r="G593">
        <v>-0.50156383443596297</v>
      </c>
      <c r="H593">
        <v>7.3081129033989356</v>
      </c>
      <c r="I593">
        <v>-4.3699937461126361E-2</v>
      </c>
      <c r="K593">
        <v>-8.4223726834524211</v>
      </c>
      <c r="L593">
        <v>-4.1030197623385707</v>
      </c>
      <c r="M593">
        <v>-3.086204706988211</v>
      </c>
      <c r="N593">
        <v>-3.1459928402602415</v>
      </c>
      <c r="O593">
        <v>-0.3881347483740607</v>
      </c>
      <c r="P593">
        <v>-6.2451959070311291</v>
      </c>
      <c r="Q593">
        <v>-3.1249223034971272</v>
      </c>
    </row>
    <row r="594" spans="3:17" x14ac:dyDescent="0.25">
      <c r="C594">
        <v>10.295511265027942</v>
      </c>
      <c r="D594">
        <v>-5.201548549480961E-2</v>
      </c>
      <c r="E594">
        <v>0.67483840776156256</v>
      </c>
      <c r="F594">
        <v>0.49533455206247484</v>
      </c>
      <c r="G594">
        <v>-2.4030047944470661</v>
      </c>
      <c r="H594">
        <v>0.2765017549994937</v>
      </c>
      <c r="I594">
        <v>0.49084146031808257</v>
      </c>
      <c r="K594">
        <v>-4.228376438825002</v>
      </c>
      <c r="L594">
        <v>-7.5724510763237474</v>
      </c>
      <c r="M594">
        <v>-0.24491346676861969</v>
      </c>
      <c r="N594">
        <v>1.8178571059168318</v>
      </c>
      <c r="O594">
        <v>-0.71721589143400255</v>
      </c>
      <c r="P594">
        <v>-1.2319834081427803</v>
      </c>
      <c r="Q594">
        <v>-2.1510216225989489</v>
      </c>
    </row>
    <row r="595" spans="3:17" x14ac:dyDescent="0.25">
      <c r="C595">
        <v>3.1170232774068456</v>
      </c>
      <c r="D595">
        <v>-0.42205667563028015</v>
      </c>
      <c r="E595">
        <v>1.2374746449161573</v>
      </c>
      <c r="F595">
        <v>1.7546930294180114</v>
      </c>
      <c r="G595">
        <v>1.509991695541905</v>
      </c>
      <c r="H595">
        <v>2.0229460137599826</v>
      </c>
      <c r="I595">
        <v>-1.0364779172054444</v>
      </c>
      <c r="K595">
        <v>-8.5312511342321198</v>
      </c>
      <c r="L595">
        <v>-5.8909181606433405</v>
      </c>
      <c r="M595">
        <v>0.62208877326962797</v>
      </c>
      <c r="N595">
        <v>-2.0453376237518408</v>
      </c>
      <c r="O595">
        <v>2.9811405345853408</v>
      </c>
      <c r="P595">
        <v>1.0403996522085095</v>
      </c>
      <c r="Q595">
        <v>-2.5056775588575011</v>
      </c>
    </row>
    <row r="596" spans="3:17" x14ac:dyDescent="0.25">
      <c r="C596">
        <v>-0.65148160528230059</v>
      </c>
      <c r="D596">
        <v>-0.18251957445255229</v>
      </c>
      <c r="E596">
        <v>-1.354802941124716</v>
      </c>
      <c r="F596">
        <v>-0.94728029511204903</v>
      </c>
      <c r="G596">
        <v>-0.60985077512866681</v>
      </c>
      <c r="H596">
        <v>-6.756581809516149E-2</v>
      </c>
      <c r="I596">
        <v>0.9970860491336957</v>
      </c>
      <c r="K596">
        <v>-3.455692264148972</v>
      </c>
      <c r="L596">
        <v>-1.5134685010902114</v>
      </c>
      <c r="M596">
        <v>-2.4095393881020706</v>
      </c>
      <c r="N596">
        <v>-4.0321175257507864</v>
      </c>
      <c r="O596">
        <v>-0.87463761258711736</v>
      </c>
      <c r="P596">
        <v>0.19249839506455788</v>
      </c>
      <c r="Q596">
        <v>0.53279148165382806</v>
      </c>
    </row>
    <row r="597" spans="3:17" x14ac:dyDescent="0.25">
      <c r="C597">
        <v>0.29254835236406151</v>
      </c>
      <c r="D597">
        <v>-0.19350296414083701</v>
      </c>
      <c r="E597">
        <v>-0.30910827122122814</v>
      </c>
      <c r="F597">
        <v>4.928090438850905</v>
      </c>
      <c r="G597">
        <v>2.7627619910616024</v>
      </c>
      <c r="H597">
        <v>2.7152192093345344</v>
      </c>
      <c r="I597">
        <v>4.8645727661676714</v>
      </c>
      <c r="K597">
        <v>-2.213457598396261</v>
      </c>
      <c r="L597">
        <v>-4.9204283528965354</v>
      </c>
      <c r="M597">
        <v>-3.4303952181055166</v>
      </c>
      <c r="N597">
        <v>-2.2129039998243725</v>
      </c>
      <c r="O597">
        <v>0.31607514528912822</v>
      </c>
      <c r="P597">
        <v>-4.4883854890083343</v>
      </c>
      <c r="Q597">
        <v>5.8495540011833512E-2</v>
      </c>
    </row>
    <row r="598" spans="3:17" x14ac:dyDescent="0.25">
      <c r="C598">
        <v>-0.69080534477065569</v>
      </c>
      <c r="D598">
        <v>-0.14345909767835133</v>
      </c>
      <c r="E598">
        <v>5.2055189386890577</v>
      </c>
      <c r="F598">
        <v>2.1061832296902812</v>
      </c>
      <c r="G598">
        <v>1.779455382761651</v>
      </c>
      <c r="H598">
        <v>4.6341653481327247</v>
      </c>
      <c r="I598">
        <v>3.8849706881109749</v>
      </c>
      <c r="K598">
        <v>-5.3641228481993553</v>
      </c>
      <c r="L598">
        <v>-2.6165527536866544</v>
      </c>
      <c r="M598">
        <v>-3.8585707200287231</v>
      </c>
      <c r="N598">
        <v>-0.8024955998888581</v>
      </c>
      <c r="O598">
        <v>-3.5124996836689557</v>
      </c>
      <c r="P598">
        <v>-5.2898814095231961</v>
      </c>
      <c r="Q598">
        <v>-2.9466405061956018</v>
      </c>
    </row>
    <row r="599" spans="3:17" x14ac:dyDescent="0.25">
      <c r="C599">
        <v>-2.0540053511134757</v>
      </c>
      <c r="D599">
        <v>-2.0883389102305507</v>
      </c>
      <c r="E599">
        <v>2.0417752230528019</v>
      </c>
      <c r="F599">
        <v>-1.5466426220853495</v>
      </c>
      <c r="G599">
        <v>2.3019707816374542</v>
      </c>
      <c r="H599">
        <v>-1.2766046298021319</v>
      </c>
      <c r="I599">
        <v>-1.1800169577611648</v>
      </c>
      <c r="K599">
        <v>-5.9942122771083932</v>
      </c>
      <c r="L599">
        <v>-2.575054765693388</v>
      </c>
      <c r="M599">
        <v>-7.0013530326639204</v>
      </c>
      <c r="N599">
        <v>-3.7787532375430519</v>
      </c>
      <c r="O599">
        <v>-7.0607215653946538</v>
      </c>
      <c r="P599">
        <v>-5.8641119065331369</v>
      </c>
      <c r="Q599">
        <v>-0.93504441254862147</v>
      </c>
    </row>
    <row r="600" spans="3:17" x14ac:dyDescent="0.25">
      <c r="C600">
        <v>-0.26693804905492752</v>
      </c>
      <c r="D600">
        <v>2.8772736804113563</v>
      </c>
      <c r="E600">
        <v>-1.8740993501738654</v>
      </c>
      <c r="F600">
        <v>0.43626804940676794</v>
      </c>
      <c r="G600">
        <v>-1.0127552866396883E-2</v>
      </c>
      <c r="H600">
        <v>5.3558826091695435</v>
      </c>
      <c r="I600">
        <v>-0.67201531630855982</v>
      </c>
      <c r="K600">
        <v>-0.19462567449152432</v>
      </c>
      <c r="L600">
        <v>-3.4305918314580186</v>
      </c>
      <c r="M600">
        <v>-5.0055521022920777</v>
      </c>
      <c r="N600">
        <v>-1.814508557324521</v>
      </c>
      <c r="O600">
        <v>-7.3916870853498438</v>
      </c>
      <c r="P600">
        <v>-1.2132907755364821</v>
      </c>
      <c r="Q600">
        <v>1.1916296726551063</v>
      </c>
    </row>
    <row r="601" spans="3:17" x14ac:dyDescent="0.25">
      <c r="C601">
        <v>-0.56349083186333593</v>
      </c>
      <c r="D601">
        <v>0.49149377037984604</v>
      </c>
      <c r="E601">
        <v>1.7946194029791858</v>
      </c>
      <c r="F601">
        <v>0.89582483076643038</v>
      </c>
      <c r="G601">
        <v>-0.35754432547045195</v>
      </c>
      <c r="H601">
        <v>0.23154295426726534</v>
      </c>
      <c r="I601">
        <v>3.6257073897079888</v>
      </c>
      <c r="K601">
        <v>-0.57011608304409966</v>
      </c>
      <c r="L601">
        <v>2.0051264899997747</v>
      </c>
      <c r="M601">
        <v>-1.6700483029777493</v>
      </c>
      <c r="N601">
        <v>-6.5808961967125583</v>
      </c>
      <c r="O601">
        <v>-3.969145426436139</v>
      </c>
      <c r="P601">
        <v>-3.9083736024491746</v>
      </c>
      <c r="Q601">
        <v>-5.1935355741837954</v>
      </c>
    </row>
    <row r="602" spans="3:17" x14ac:dyDescent="0.25">
      <c r="C602">
        <v>-1.0533415542966829</v>
      </c>
      <c r="D602">
        <v>-1.1082138829527679</v>
      </c>
      <c r="E602">
        <v>-0.75872338708208298</v>
      </c>
      <c r="F602">
        <v>0.31351443170328963</v>
      </c>
      <c r="G602">
        <v>-0.3533570548802511</v>
      </c>
      <c r="H602">
        <v>8.8290923159866939</v>
      </c>
      <c r="I602">
        <v>1.8828113919440543</v>
      </c>
      <c r="K602">
        <v>-3.030162705990358</v>
      </c>
      <c r="L602">
        <v>-4.475568935934028</v>
      </c>
      <c r="M602">
        <v>0.66052032149429107</v>
      </c>
      <c r="N602">
        <v>-5.463429270738037</v>
      </c>
      <c r="O602">
        <v>-1.5558085210249792</v>
      </c>
      <c r="P602">
        <v>-0.39054947166959891</v>
      </c>
      <c r="Q602">
        <v>-6.2166680508784422</v>
      </c>
    </row>
    <row r="603" spans="3:17" x14ac:dyDescent="0.25">
      <c r="C603">
        <v>-1.1474199110754881</v>
      </c>
      <c r="D603">
        <v>-1.4425505327060328</v>
      </c>
      <c r="E603">
        <v>5.7030526181360832</v>
      </c>
      <c r="F603">
        <v>5.2280424623155382</v>
      </c>
      <c r="G603">
        <v>-0.27970810952336933</v>
      </c>
      <c r="H603">
        <v>-0.46634338212401377</v>
      </c>
      <c r="I603">
        <v>-1.3224163071033246</v>
      </c>
      <c r="K603">
        <v>-2.0544101668398702</v>
      </c>
      <c r="L603">
        <v>-4.1352565539157053</v>
      </c>
      <c r="M603">
        <v>5.4596416050326134E-2</v>
      </c>
      <c r="N603">
        <v>-8.2038453940545626</v>
      </c>
      <c r="O603">
        <v>2.7141728011251605</v>
      </c>
      <c r="P603">
        <v>-8.9520108207419398</v>
      </c>
      <c r="Q603">
        <v>-2.9237458896742399</v>
      </c>
    </row>
    <row r="604" spans="3:17" x14ac:dyDescent="0.25">
      <c r="C604">
        <v>-0.79416607432044606</v>
      </c>
      <c r="D604">
        <v>1.782486226482505</v>
      </c>
      <c r="E604">
        <v>1.7685611085405213</v>
      </c>
      <c r="F604">
        <v>6.8136672705786658</v>
      </c>
      <c r="G604">
        <v>-1.3080063675929783</v>
      </c>
      <c r="H604">
        <v>6.4247842594015374</v>
      </c>
      <c r="I604">
        <v>-0.27980550159629541</v>
      </c>
      <c r="K604">
        <v>-4.020223809250103</v>
      </c>
      <c r="L604">
        <v>1.1201968878473345</v>
      </c>
      <c r="M604">
        <v>-4.3063957414888563</v>
      </c>
      <c r="N604">
        <v>-1.6794604934150155</v>
      </c>
      <c r="O604">
        <v>-3.3355755238435769</v>
      </c>
      <c r="P604">
        <v>-6.2660249595898163</v>
      </c>
      <c r="Q604">
        <v>-7.5802877767233268</v>
      </c>
    </row>
    <row r="605" spans="3:17" x14ac:dyDescent="0.25">
      <c r="C605">
        <v>7.8584172342881544</v>
      </c>
      <c r="D605">
        <v>1.9908966485468245</v>
      </c>
      <c r="E605">
        <v>4.1828746720209864</v>
      </c>
      <c r="F605">
        <v>10.203203718165801</v>
      </c>
      <c r="G605">
        <v>-1.0300835832342976</v>
      </c>
      <c r="H605">
        <v>-0.76969766503899228</v>
      </c>
      <c r="I605">
        <v>6.0507532997686475</v>
      </c>
      <c r="K605">
        <v>-6.5513449353936579</v>
      </c>
      <c r="L605">
        <v>-2.7119528268601201</v>
      </c>
      <c r="M605">
        <v>-4.1876110118131491</v>
      </c>
      <c r="N605">
        <v>-2.6460695256429916</v>
      </c>
      <c r="O605">
        <v>-6.0340485555339685</v>
      </c>
      <c r="P605">
        <v>-3.4889834171139573</v>
      </c>
      <c r="Q605">
        <v>-3.2566736676748946</v>
      </c>
    </row>
    <row r="606" spans="3:17" x14ac:dyDescent="0.25">
      <c r="C606">
        <v>-0.28712307312850288</v>
      </c>
      <c r="D606">
        <v>3.3639146189432352</v>
      </c>
      <c r="E606">
        <v>4.885641491384753</v>
      </c>
      <c r="F606">
        <v>-1.7375067737078425</v>
      </c>
      <c r="G606">
        <v>3.2543327939115767</v>
      </c>
      <c r="H606">
        <v>4.2896797169808369</v>
      </c>
      <c r="I606">
        <v>1.5542620653043191</v>
      </c>
      <c r="K606">
        <v>-3.996175005337244</v>
      </c>
      <c r="L606">
        <v>-7.1403888776004898</v>
      </c>
      <c r="M606">
        <v>-1.941791279178199</v>
      </c>
      <c r="N606">
        <v>-3.4845331517306399</v>
      </c>
      <c r="O606">
        <v>-1.5255755544824094</v>
      </c>
      <c r="P606">
        <v>-4.0545474728099684</v>
      </c>
      <c r="Q606">
        <v>-2.1345772851461313</v>
      </c>
    </row>
    <row r="607" spans="3:17" x14ac:dyDescent="0.25">
      <c r="C607">
        <v>-1.4064629810216722</v>
      </c>
      <c r="D607">
        <v>4.3965031457978041</v>
      </c>
      <c r="E607">
        <v>3.5551151696786705</v>
      </c>
      <c r="F607">
        <v>-0.82480697482074206</v>
      </c>
      <c r="G607">
        <v>2.5452427619962594</v>
      </c>
      <c r="H607">
        <v>2.5642227272084668</v>
      </c>
      <c r="I607">
        <v>-1.1605771630529478</v>
      </c>
      <c r="K607">
        <v>-3.8259021383716632</v>
      </c>
      <c r="L607">
        <v>-3.5497785988121606</v>
      </c>
      <c r="M607">
        <v>-5.6213690779788763</v>
      </c>
      <c r="N607">
        <v>-2.5239703478043216</v>
      </c>
      <c r="O607">
        <v>-6.3106708529354192</v>
      </c>
      <c r="P607">
        <v>-2.5063692081691151</v>
      </c>
      <c r="Q607">
        <v>-5.7070715633617581</v>
      </c>
    </row>
    <row r="608" spans="3:17" x14ac:dyDescent="0.25">
      <c r="C608">
        <v>-0.85613919409052508</v>
      </c>
      <c r="D608">
        <v>4.4802179223014642</v>
      </c>
      <c r="E608">
        <v>-1.7349392061383864</v>
      </c>
      <c r="F608">
        <v>-0.83785379459195519</v>
      </c>
      <c r="G608">
        <v>1.2526098671346197</v>
      </c>
      <c r="H608">
        <v>8.7861453485284944</v>
      </c>
      <c r="I608">
        <v>3.8330584414724735</v>
      </c>
      <c r="K608">
        <v>-4.9597660271292128</v>
      </c>
      <c r="L608">
        <v>-2.0761446624639173</v>
      </c>
      <c r="M608">
        <v>-5.7016473275039035</v>
      </c>
      <c r="N608">
        <v>-6.7631904011952004</v>
      </c>
      <c r="O608">
        <v>-5.0718571248665025</v>
      </c>
      <c r="P608">
        <v>0.26259392998515868</v>
      </c>
      <c r="Q608">
        <v>-1.1918137398853654</v>
      </c>
    </row>
    <row r="609" spans="3:17" x14ac:dyDescent="0.25">
      <c r="C609">
        <v>-0.9862733033737866</v>
      </c>
      <c r="D609">
        <v>0.50227015496037808</v>
      </c>
      <c r="E609">
        <v>-0.75371569646816639</v>
      </c>
      <c r="F609">
        <v>2.6082197654124815</v>
      </c>
      <c r="G609">
        <v>-2.5424855300344831</v>
      </c>
      <c r="H609">
        <v>2.8374927770161915</v>
      </c>
      <c r="I609">
        <v>-1.3262278933928542</v>
      </c>
      <c r="K609">
        <v>-6.0649389289838611</v>
      </c>
      <c r="L609">
        <v>-6.0061545495914061E-2</v>
      </c>
      <c r="M609">
        <v>-4.8321819479207955</v>
      </c>
      <c r="N609">
        <v>-2.4951787160210945</v>
      </c>
      <c r="O609">
        <v>-7.4906198705975173</v>
      </c>
      <c r="P609">
        <v>-3.363584467219944</v>
      </c>
      <c r="Q609">
        <v>-1.7556393134277914</v>
      </c>
    </row>
    <row r="610" spans="3:17" x14ac:dyDescent="0.25">
      <c r="C610">
        <v>-1.247281254935648</v>
      </c>
      <c r="D610">
        <v>0.18515580234487553</v>
      </c>
      <c r="E610">
        <v>1.1263014429492177</v>
      </c>
      <c r="F610">
        <v>4.3149318766278162</v>
      </c>
      <c r="G610">
        <v>-1.5110486678870956</v>
      </c>
      <c r="H610">
        <v>-1.2109855293163012</v>
      </c>
      <c r="I610">
        <v>9.7462351526672197</v>
      </c>
      <c r="K610">
        <v>-5.8738972848418527</v>
      </c>
      <c r="L610">
        <v>-1.628954601480088</v>
      </c>
      <c r="M610">
        <v>-2.5893538488730488</v>
      </c>
      <c r="N610">
        <v>-5.073773643010596</v>
      </c>
      <c r="O610">
        <v>-4.5929179542269081</v>
      </c>
      <c r="P610">
        <v>-5.9146380941491072</v>
      </c>
      <c r="Q610">
        <v>-4.4670224316744056</v>
      </c>
    </row>
    <row r="611" spans="3:17" x14ac:dyDescent="0.25">
      <c r="C611">
        <v>2.1368156548731783</v>
      </c>
      <c r="D611">
        <v>-1.4104893811196426</v>
      </c>
      <c r="E611">
        <v>-1.7979470883065101</v>
      </c>
      <c r="F611">
        <v>0.45232128149620959</v>
      </c>
      <c r="G611">
        <v>-1.0929792602779926</v>
      </c>
      <c r="H611">
        <v>-2.3725231469198842E-2</v>
      </c>
      <c r="I611">
        <v>8.533638324134369</v>
      </c>
      <c r="K611">
        <v>-6.5023407527517483</v>
      </c>
      <c r="L611">
        <v>-7.5075083707022053E-2</v>
      </c>
      <c r="M611">
        <v>-6.2117661715984243</v>
      </c>
      <c r="N611">
        <v>-5.4645274848915077</v>
      </c>
      <c r="O611">
        <v>-4.1722692408255151</v>
      </c>
      <c r="P611">
        <v>-3.2102051364370396</v>
      </c>
      <c r="Q611">
        <v>-1.0430514419535759</v>
      </c>
    </row>
    <row r="612" spans="3:17" x14ac:dyDescent="0.25">
      <c r="C612">
        <v>-1.1763675147045352</v>
      </c>
      <c r="D612">
        <v>4.2028379791659383</v>
      </c>
      <c r="E612">
        <v>1.1385190893589308</v>
      </c>
      <c r="F612">
        <v>-2.2694322388551185</v>
      </c>
      <c r="G612">
        <v>1.1743240484528623</v>
      </c>
      <c r="H612">
        <v>0.78567840981589987</v>
      </c>
      <c r="I612">
        <v>-0.30230896787250688</v>
      </c>
      <c r="K612">
        <v>-1.2474373937508778</v>
      </c>
      <c r="L612">
        <v>-5.4015734768449803</v>
      </c>
      <c r="M612">
        <v>-1.3580693642168129</v>
      </c>
      <c r="N612">
        <v>-2.5961480338118683</v>
      </c>
      <c r="O612">
        <v>-0.71851473873173199</v>
      </c>
      <c r="P612">
        <v>-1.6524776565078667</v>
      </c>
      <c r="Q612">
        <v>-5.2341517056603744</v>
      </c>
    </row>
    <row r="613" spans="3:17" x14ac:dyDescent="0.25">
      <c r="C613">
        <v>-0.73319090409977861</v>
      </c>
      <c r="D613">
        <v>4.0527532803013075</v>
      </c>
      <c r="E613">
        <v>-1.281930375785123</v>
      </c>
      <c r="F613">
        <v>-1.6501550117001003</v>
      </c>
      <c r="G613">
        <v>-2.66150120881532</v>
      </c>
      <c r="H613">
        <v>3.1965883735240408</v>
      </c>
      <c r="I613">
        <v>-2.199179561705094</v>
      </c>
      <c r="K613">
        <v>-2.710709144296704</v>
      </c>
      <c r="L613">
        <v>-5.3595365498839875</v>
      </c>
      <c r="M613">
        <v>-3.1795445612891182</v>
      </c>
      <c r="N613">
        <v>-0.76666689043572678</v>
      </c>
      <c r="O613">
        <v>0.14135086864158408</v>
      </c>
      <c r="P613">
        <v>-2.8116648587208228</v>
      </c>
      <c r="Q613">
        <v>-4.2254994012235612</v>
      </c>
    </row>
    <row r="614" spans="3:17" x14ac:dyDescent="0.25">
      <c r="C614">
        <v>-1.863585069721637</v>
      </c>
      <c r="D614">
        <v>-0.80083424016431459</v>
      </c>
      <c r="E614">
        <v>-0.67465941125112394</v>
      </c>
      <c r="F614">
        <v>-1.3892909076259758</v>
      </c>
      <c r="G614">
        <v>1.8972486624140881</v>
      </c>
      <c r="H614">
        <v>-0.5996796292836658</v>
      </c>
      <c r="I614">
        <v>0.51458303154912832</v>
      </c>
      <c r="K614">
        <v>-3.466853686311222</v>
      </c>
      <c r="L614">
        <v>-1.4997506491681636</v>
      </c>
      <c r="M614">
        <v>-5.42495663357467</v>
      </c>
      <c r="N614">
        <v>-5.0651696809067692</v>
      </c>
      <c r="O614">
        <v>-0.21848085480463345</v>
      </c>
      <c r="P614">
        <v>-7.1423426951813056</v>
      </c>
      <c r="Q614">
        <v>-3.8658501831287193</v>
      </c>
    </row>
    <row r="615" spans="3:17" x14ac:dyDescent="0.25">
      <c r="C615">
        <v>1.7068507764307395</v>
      </c>
      <c r="D615">
        <v>5.532087226706401</v>
      </c>
      <c r="E615">
        <v>0.72329032253263392</v>
      </c>
      <c r="F615">
        <v>5.2305788538887716</v>
      </c>
      <c r="G615">
        <v>8.1059186953918587</v>
      </c>
      <c r="H615">
        <v>0.36576257263299777</v>
      </c>
      <c r="I615">
        <v>-0.91345694665217181</v>
      </c>
      <c r="K615">
        <v>-5.5488322874681097</v>
      </c>
      <c r="L615">
        <v>-5.2843283975236961</v>
      </c>
      <c r="M615">
        <v>-3.4530778551044556</v>
      </c>
      <c r="N615">
        <v>-4.7897660691289774</v>
      </c>
      <c r="O615">
        <v>-4.1924296166472628</v>
      </c>
      <c r="P615">
        <v>-7.662173328308362</v>
      </c>
      <c r="Q615">
        <v>-2.1064604831774201</v>
      </c>
    </row>
    <row r="616" spans="3:17" x14ac:dyDescent="0.25">
      <c r="C616">
        <v>3.9106787552044629E-2</v>
      </c>
      <c r="D616">
        <v>2.3930896265521397</v>
      </c>
      <c r="E616">
        <v>7.5427855416146281</v>
      </c>
      <c r="F616">
        <v>-1.637275207043037</v>
      </c>
      <c r="G616">
        <v>-1.8615695066668418</v>
      </c>
      <c r="H616">
        <v>-6.8751025047218903E-2</v>
      </c>
      <c r="I616">
        <v>4.5768592592472421</v>
      </c>
      <c r="K616">
        <v>-2.3444039970381638</v>
      </c>
      <c r="L616">
        <v>-2.3262855892258494</v>
      </c>
      <c r="M616">
        <v>-3.5879828113701273</v>
      </c>
      <c r="N616">
        <v>-2.8913578785300422</v>
      </c>
      <c r="O616">
        <v>-3.238268552623579</v>
      </c>
      <c r="P616">
        <v>-4.9920146872192541</v>
      </c>
      <c r="Q616">
        <v>-1.0862815794140097</v>
      </c>
    </row>
    <row r="617" spans="3:17" x14ac:dyDescent="0.25">
      <c r="C617">
        <v>6.2306623078409054</v>
      </c>
      <c r="D617">
        <v>0.25544244025477408</v>
      </c>
      <c r="E617">
        <v>-0.18022055309717189</v>
      </c>
      <c r="F617">
        <v>-1.1606097885925131</v>
      </c>
      <c r="G617">
        <v>7.9721116381511203</v>
      </c>
      <c r="H617">
        <v>-1.5254703477114002</v>
      </c>
      <c r="I617">
        <v>0.92168965470573505</v>
      </c>
      <c r="K617">
        <v>-1.0224653870060596</v>
      </c>
      <c r="L617">
        <v>-5.1323710246459564</v>
      </c>
      <c r="M617">
        <v>-3.4517349178956205</v>
      </c>
      <c r="N617">
        <v>-3.1401131262420008</v>
      </c>
      <c r="O617">
        <v>-2.2735472698493115</v>
      </c>
      <c r="P617">
        <v>-1.0354316069630074</v>
      </c>
      <c r="Q617">
        <v>-2.3085382806951031</v>
      </c>
    </row>
    <row r="618" spans="3:17" x14ac:dyDescent="0.25">
      <c r="C618">
        <v>-0.10690741561287946</v>
      </c>
      <c r="D618">
        <v>-2.4136197623903173</v>
      </c>
      <c r="E618">
        <v>1.1609703214075691</v>
      </c>
      <c r="F618">
        <v>-0.91542337282151942</v>
      </c>
      <c r="G618">
        <v>-1.1631101790344058</v>
      </c>
      <c r="H618">
        <v>2.8321954660110618</v>
      </c>
      <c r="I618">
        <v>-2.2549734549089471</v>
      </c>
      <c r="K618">
        <v>-1.3520313154235513</v>
      </c>
      <c r="L618">
        <v>-4.5209720052909814</v>
      </c>
      <c r="M618">
        <v>-4.8468720302415988</v>
      </c>
      <c r="N618">
        <v>-6.3940332176296382</v>
      </c>
      <c r="O618">
        <v>-3.3717531456558767</v>
      </c>
      <c r="P618">
        <v>-6.231612847634227</v>
      </c>
      <c r="Q618">
        <v>-0.76182837179483187</v>
      </c>
    </row>
    <row r="619" spans="3:17" x14ac:dyDescent="0.25">
      <c r="C619">
        <v>4.9699190286123818</v>
      </c>
      <c r="D619">
        <v>3.6003252679674511</v>
      </c>
      <c r="E619">
        <v>8.3263429953471686</v>
      </c>
      <c r="F619">
        <v>-1.5159516839083114</v>
      </c>
      <c r="G619">
        <v>-1.4542152001106103</v>
      </c>
      <c r="H619">
        <v>0.55577222476596455</v>
      </c>
      <c r="I619">
        <v>-1.4996361001638039</v>
      </c>
      <c r="K619">
        <v>-3.2776209286225133</v>
      </c>
      <c r="L619">
        <v>-6.2609177807697662</v>
      </c>
      <c r="M619">
        <v>-3.7825149397665818</v>
      </c>
      <c r="N619">
        <v>-4.6044444012849901</v>
      </c>
      <c r="O619">
        <v>-2.9857582688262192</v>
      </c>
      <c r="P619">
        <v>-3.7492191690639749</v>
      </c>
      <c r="Q619">
        <v>-3.2060404380509921</v>
      </c>
    </row>
    <row r="620" spans="3:17" x14ac:dyDescent="0.25">
      <c r="C620">
        <v>-0.36692371733385443</v>
      </c>
      <c r="D620">
        <v>4.4892794196109227</v>
      </c>
      <c r="E620">
        <v>2.8425499634769391</v>
      </c>
      <c r="F620">
        <v>-0.15886841657268982</v>
      </c>
      <c r="G620">
        <v>9.1125094768117307</v>
      </c>
      <c r="H620">
        <v>10.096508829966817</v>
      </c>
      <c r="I620">
        <v>-1.0288875821556178</v>
      </c>
      <c r="K620">
        <v>-5.0613986771515593</v>
      </c>
      <c r="L620">
        <v>-5.6457369204320997</v>
      </c>
      <c r="M620">
        <v>-6.743462981922022</v>
      </c>
      <c r="N620">
        <v>-2.4802706713370797</v>
      </c>
      <c r="O620">
        <v>-0.10003155370587476</v>
      </c>
      <c r="P620">
        <v>-4.5098112549242106</v>
      </c>
      <c r="Q620">
        <v>-5.2974667218656588</v>
      </c>
    </row>
    <row r="621" spans="3:17" x14ac:dyDescent="0.25">
      <c r="C621">
        <v>-1.72105955050552</v>
      </c>
      <c r="D621">
        <v>3.7641970827670979</v>
      </c>
      <c r="E621">
        <v>-1.7135172391597078</v>
      </c>
      <c r="F621">
        <v>-3.4941386853075095E-2</v>
      </c>
      <c r="G621">
        <v>-0.60394221666574188</v>
      </c>
      <c r="H621">
        <v>8.4921609502268083E-2</v>
      </c>
      <c r="I621">
        <v>9.9600376723575756</v>
      </c>
      <c r="K621">
        <v>0.77960784611053902</v>
      </c>
      <c r="L621">
        <v>-2.6993783352988707</v>
      </c>
      <c r="M621">
        <v>-5.9527247640148326</v>
      </c>
      <c r="N621">
        <v>-2.2882510857627794</v>
      </c>
      <c r="O621">
        <v>-2.0282360656902387</v>
      </c>
      <c r="P621">
        <v>-5.1704756977847692</v>
      </c>
      <c r="Q621">
        <v>-5.6595920268600723</v>
      </c>
    </row>
    <row r="622" spans="3:17" x14ac:dyDescent="0.25">
      <c r="C622">
        <v>8.3606202865742585</v>
      </c>
      <c r="D622">
        <v>-1.2315112952263441</v>
      </c>
      <c r="E622">
        <v>1.6085172232979776</v>
      </c>
      <c r="F622">
        <v>-0.60836105607392221</v>
      </c>
      <c r="G622">
        <v>10.698800027828213</v>
      </c>
      <c r="H622">
        <v>1.1215041622823729</v>
      </c>
      <c r="I622">
        <v>3.088219509539663</v>
      </c>
      <c r="K622">
        <v>-1.1624330392895252</v>
      </c>
      <c r="L622">
        <v>-2.6092451504258616</v>
      </c>
      <c r="M622">
        <v>-2.6702303604962481</v>
      </c>
      <c r="N622">
        <v>-4.650496513733092</v>
      </c>
      <c r="O622">
        <v>-1.7942240991804441</v>
      </c>
      <c r="P622">
        <v>-7.2890408512477647</v>
      </c>
      <c r="Q622">
        <v>-3.00566934203419</v>
      </c>
    </row>
    <row r="623" spans="3:17" x14ac:dyDescent="0.25">
      <c r="C623">
        <v>-1.5104201468431029</v>
      </c>
      <c r="D623">
        <v>8.384404963274644</v>
      </c>
      <c r="E623">
        <v>-0.91310748958973187</v>
      </c>
      <c r="F623">
        <v>3.4147820103243309</v>
      </c>
      <c r="G623">
        <v>7.6573937050146279</v>
      </c>
      <c r="H623">
        <v>-0.88990711521690358</v>
      </c>
      <c r="I623">
        <v>-0.72342969612964936</v>
      </c>
      <c r="K623">
        <v>-5.8225121093251362</v>
      </c>
      <c r="L623">
        <v>-5.8380884899887988</v>
      </c>
      <c r="M623">
        <v>-3.8418561154078077</v>
      </c>
      <c r="N623">
        <v>-1.9776838257674019</v>
      </c>
      <c r="O623">
        <v>-3.6287265197197436</v>
      </c>
      <c r="P623">
        <v>0.78633669614126178</v>
      </c>
      <c r="Q623">
        <v>-9.3255428236189974</v>
      </c>
    </row>
    <row r="624" spans="3:17" x14ac:dyDescent="0.25">
      <c r="C624">
        <v>2.3129742865574126</v>
      </c>
      <c r="D624">
        <v>0.62999278734717856</v>
      </c>
      <c r="E624">
        <v>-4.0635831749273876E-2</v>
      </c>
      <c r="F624">
        <v>-1.1757842738269701</v>
      </c>
      <c r="G624">
        <v>2.8221242718765822</v>
      </c>
      <c r="H624">
        <v>-1.3320325982313481</v>
      </c>
      <c r="I624">
        <v>2.3510143312201168</v>
      </c>
      <c r="K624">
        <v>-3.9950407845616165</v>
      </c>
      <c r="L624">
        <v>-5.1261456476557417</v>
      </c>
      <c r="M624">
        <v>-1.6337438175978491</v>
      </c>
      <c r="N624">
        <v>-1.6478734994269661</v>
      </c>
      <c r="O624">
        <v>-6.7516434866134949</v>
      </c>
      <c r="P624">
        <v>-2.1624287503701849</v>
      </c>
      <c r="Q624">
        <v>-1.6630043679433515</v>
      </c>
    </row>
    <row r="625" spans="3:17" x14ac:dyDescent="0.25">
      <c r="C625">
        <v>2.661120747172955</v>
      </c>
      <c r="D625">
        <v>-4.1528720371354431E-2</v>
      </c>
      <c r="E625">
        <v>-0.32075495205289783</v>
      </c>
      <c r="F625">
        <v>-1.1496137254720402</v>
      </c>
      <c r="G625">
        <v>6.1580165156089945</v>
      </c>
      <c r="H625">
        <v>-1.4726597573831437</v>
      </c>
      <c r="I625">
        <v>4.4754261401462827</v>
      </c>
      <c r="K625">
        <v>-8.4974519876590637</v>
      </c>
      <c r="L625">
        <v>-2.5568515542545378</v>
      </c>
      <c r="M625">
        <v>-1.1401045777309233</v>
      </c>
      <c r="N625">
        <v>-2.4545932642140267</v>
      </c>
      <c r="O625">
        <v>-2.8183179077845657</v>
      </c>
      <c r="P625">
        <v>-2.8337233487377627</v>
      </c>
      <c r="Q625">
        <v>-1.156921543360373</v>
      </c>
    </row>
    <row r="626" spans="3:17" x14ac:dyDescent="0.25">
      <c r="C626">
        <v>10.422509749383591</v>
      </c>
      <c r="D626">
        <v>0.54231671828861872</v>
      </c>
      <c r="E626">
        <v>-2.4646223914363397</v>
      </c>
      <c r="F626">
        <v>3.4303009131815076</v>
      </c>
      <c r="G626">
        <v>-0.75942255459775632</v>
      </c>
      <c r="H626">
        <v>11.776997079106911</v>
      </c>
      <c r="I626">
        <v>1.7301918923269142</v>
      </c>
      <c r="K626">
        <v>-3.4715259981546538</v>
      </c>
      <c r="L626">
        <v>-4.2539987479381809</v>
      </c>
      <c r="M626">
        <v>-2.4402146119855144</v>
      </c>
      <c r="N626">
        <v>-4.8011992230885037</v>
      </c>
      <c r="O626">
        <v>0.69706556787319673</v>
      </c>
      <c r="P626">
        <v>-7.8474861991563314</v>
      </c>
      <c r="Q626">
        <v>-4.2569846277921464</v>
      </c>
    </row>
    <row r="627" spans="3:17" x14ac:dyDescent="0.25">
      <c r="C627">
        <v>-1.8382284811681326</v>
      </c>
      <c r="D627">
        <v>0.85872202003314158</v>
      </c>
      <c r="E627">
        <v>1.9092792953751563</v>
      </c>
      <c r="F627">
        <v>-0.38654062532426775</v>
      </c>
      <c r="G627">
        <v>-0.78380641548624774</v>
      </c>
      <c r="H627">
        <v>-1.216689424714211</v>
      </c>
      <c r="I627">
        <v>-0.41507408602836432</v>
      </c>
      <c r="K627">
        <v>-0.98045413449147034</v>
      </c>
      <c r="L627">
        <v>-5.9954296045672066</v>
      </c>
      <c r="M627">
        <v>-4.4294693674581644</v>
      </c>
      <c r="N627">
        <v>-1.7400312579739989</v>
      </c>
      <c r="O627">
        <v>-0.87089040682741248</v>
      </c>
      <c r="P627">
        <v>-4.1167682895799018</v>
      </c>
      <c r="Q627">
        <v>-4.7274098231317829</v>
      </c>
    </row>
    <row r="628" spans="3:17" x14ac:dyDescent="0.25">
      <c r="C628">
        <v>-1.7610901353800763</v>
      </c>
      <c r="D628">
        <v>-0.47649926231235185</v>
      </c>
      <c r="E628">
        <v>-1.0596325816502912</v>
      </c>
      <c r="F628">
        <v>-1.1641028691681246</v>
      </c>
      <c r="G628">
        <v>0.17189879565134683</v>
      </c>
      <c r="H628">
        <v>-0.147807315412089</v>
      </c>
      <c r="I628">
        <v>-1.3359510858682171</v>
      </c>
      <c r="K628">
        <v>-3.7996951410804969</v>
      </c>
      <c r="L628">
        <v>-2.8171588610318992</v>
      </c>
      <c r="M628">
        <v>-5.2035898308620352</v>
      </c>
      <c r="N628">
        <v>-2.457025410386573</v>
      </c>
      <c r="O628">
        <v>0.13461942870716084</v>
      </c>
      <c r="P628">
        <v>-2.6377851913209667</v>
      </c>
      <c r="Q628">
        <v>-4.1655290468251112</v>
      </c>
    </row>
    <row r="629" spans="3:17" x14ac:dyDescent="0.25">
      <c r="C629">
        <v>8.4512534720465329</v>
      </c>
      <c r="D629">
        <v>-1.9627665818000726</v>
      </c>
      <c r="E629">
        <v>2.810458982921793</v>
      </c>
      <c r="F629">
        <v>7.8917667140139161</v>
      </c>
      <c r="G629">
        <v>1.9205773052665915</v>
      </c>
      <c r="H629">
        <v>-0.56567821311338784</v>
      </c>
      <c r="I629">
        <v>-0.53297614399063187</v>
      </c>
      <c r="K629">
        <v>-4.6477625100920283</v>
      </c>
      <c r="L629">
        <v>-2.3494079782903468</v>
      </c>
      <c r="M629">
        <v>-0.57216086255142284</v>
      </c>
      <c r="N629">
        <v>-2.5535424925079862</v>
      </c>
      <c r="O629">
        <v>-4.88941972019418</v>
      </c>
      <c r="P629">
        <v>-1.7630733813336013</v>
      </c>
      <c r="Q629">
        <v>-2.0018992251571457</v>
      </c>
    </row>
    <row r="630" spans="3:17" x14ac:dyDescent="0.25">
      <c r="C630">
        <v>1.1116978396274202</v>
      </c>
      <c r="D630">
        <v>-0.45710533864681463</v>
      </c>
      <c r="E630">
        <v>-1.0939275194158664</v>
      </c>
      <c r="F630">
        <v>1.9779788698442076</v>
      </c>
      <c r="G630">
        <v>0.27876130882167988</v>
      </c>
      <c r="H630">
        <v>2.035046662182495</v>
      </c>
      <c r="I630">
        <v>-1.3371806393347245</v>
      </c>
      <c r="K630">
        <v>-5.0803347688711682</v>
      </c>
      <c r="L630">
        <v>-4.4601347688693016</v>
      </c>
      <c r="M630">
        <v>-3.3494589893697948</v>
      </c>
      <c r="N630">
        <v>-0.15518507087409258</v>
      </c>
      <c r="O630">
        <v>-2.6457042006995057</v>
      </c>
      <c r="P630">
        <v>-2.4320103955985228</v>
      </c>
      <c r="Q630">
        <v>-4.1607862048744915</v>
      </c>
    </row>
    <row r="631" spans="3:17" x14ac:dyDescent="0.25">
      <c r="C631">
        <v>10.702378713360568</v>
      </c>
      <c r="D631">
        <v>4.5951149116439822</v>
      </c>
      <c r="E631">
        <v>-0.12109588556051894</v>
      </c>
      <c r="F631">
        <v>-0.83222055447394305</v>
      </c>
      <c r="G631">
        <v>-0.62640074981796323</v>
      </c>
      <c r="H631">
        <v>-1.3822192124786952</v>
      </c>
      <c r="I631">
        <v>2.9417061728804756</v>
      </c>
      <c r="K631">
        <v>2.0469167722708295</v>
      </c>
      <c r="L631">
        <v>-3.8178161001377191</v>
      </c>
      <c r="M631">
        <v>-5.5073552519273479</v>
      </c>
      <c r="N631">
        <v>-4.0058312807712886</v>
      </c>
      <c r="O631">
        <v>-6.1156030902684364</v>
      </c>
      <c r="P631">
        <v>-2.7124179326048483</v>
      </c>
      <c r="Q631">
        <v>-2.1084529392818898</v>
      </c>
    </row>
    <row r="632" spans="3:17" x14ac:dyDescent="0.25">
      <c r="C632">
        <v>-1.1507419492170392</v>
      </c>
      <c r="D632">
        <v>3.4146843624845657</v>
      </c>
      <c r="E632">
        <v>4.9776985768807149</v>
      </c>
      <c r="F632">
        <v>1.397411422416269</v>
      </c>
      <c r="G632">
        <v>0.67734063950910206</v>
      </c>
      <c r="H632">
        <v>9.4420738006763738</v>
      </c>
      <c r="I632">
        <v>-0.65050913773191255</v>
      </c>
      <c r="K632">
        <v>3.462615492909237</v>
      </c>
      <c r="L632">
        <v>-3.7600667633652534</v>
      </c>
      <c r="M632">
        <v>-6.9194253515319817</v>
      </c>
      <c r="N632">
        <v>-0.4286453369844469</v>
      </c>
      <c r="O632">
        <v>-0.40866714206067395</v>
      </c>
      <c r="P632">
        <v>-6.546938032407394</v>
      </c>
      <c r="Q632">
        <v>-3.3230417457530912</v>
      </c>
    </row>
    <row r="633" spans="3:17" x14ac:dyDescent="0.25">
      <c r="C633">
        <v>0.45850091381451935</v>
      </c>
      <c r="D633">
        <v>5.2285718403531058</v>
      </c>
      <c r="E633">
        <v>3.992632681593475</v>
      </c>
      <c r="F633">
        <v>-0.2428612938647241</v>
      </c>
      <c r="G633">
        <v>-2.2618164648985997</v>
      </c>
      <c r="H633">
        <v>-0.11420541379133198</v>
      </c>
      <c r="I633">
        <v>-0.8737330256629221</v>
      </c>
      <c r="K633">
        <v>-1.7561832470452903</v>
      </c>
      <c r="L633">
        <v>-1.0734034289204604</v>
      </c>
      <c r="M633">
        <v>-2.977499920619465</v>
      </c>
      <c r="N633">
        <v>-1.3726603302656943</v>
      </c>
      <c r="O633">
        <v>-5.9749334182431424</v>
      </c>
      <c r="P633">
        <v>-0.70710092002903624</v>
      </c>
      <c r="Q633">
        <v>-1.1614463089777205</v>
      </c>
    </row>
    <row r="634" spans="3:17" x14ac:dyDescent="0.25">
      <c r="C634">
        <v>-0.97889238291129155</v>
      </c>
      <c r="D634">
        <v>0.62750208691400411</v>
      </c>
      <c r="E634">
        <v>4.4538572244566392</v>
      </c>
      <c r="F634">
        <v>5.7551537416972129</v>
      </c>
      <c r="G634">
        <v>7.9896119340894165</v>
      </c>
      <c r="H634">
        <v>0.54306855359218886</v>
      </c>
      <c r="I634">
        <v>8.2022820906084107E-2</v>
      </c>
      <c r="K634">
        <v>-6.8870537216973586</v>
      </c>
      <c r="L634">
        <v>-3.7071043084903805</v>
      </c>
      <c r="M634">
        <v>-1.7624643849809265</v>
      </c>
      <c r="N634">
        <v>-8.507149894134308</v>
      </c>
      <c r="O634">
        <v>-9.8038187674565265</v>
      </c>
      <c r="P634">
        <v>-3.6686509588093981</v>
      </c>
      <c r="Q634">
        <v>-3.552874104067909</v>
      </c>
    </row>
    <row r="635" spans="3:17" x14ac:dyDescent="0.25">
      <c r="C635">
        <v>2.1148886938923224</v>
      </c>
      <c r="D635">
        <v>2.5856082352077556</v>
      </c>
      <c r="E635">
        <v>0.98223688272188758</v>
      </c>
      <c r="F635">
        <v>1.6877711220623308</v>
      </c>
      <c r="G635">
        <v>1.9968528171656341</v>
      </c>
      <c r="H635">
        <v>0.81331113935060628</v>
      </c>
      <c r="I635">
        <v>2.0053447548758743</v>
      </c>
      <c r="K635">
        <v>-3.9180795980832137</v>
      </c>
      <c r="L635">
        <v>-1.423262788427669</v>
      </c>
      <c r="M635">
        <v>-4.7857328672444623</v>
      </c>
      <c r="N635">
        <v>-5.7933061895821822</v>
      </c>
      <c r="O635">
        <v>-2.4882285234520052</v>
      </c>
      <c r="P635">
        <v>-0.20339587857423966</v>
      </c>
      <c r="Q635">
        <v>-1.2765520376351709</v>
      </c>
    </row>
    <row r="636" spans="3:17" x14ac:dyDescent="0.25">
      <c r="C636">
        <v>-0.50612732030433116</v>
      </c>
      <c r="D636">
        <v>0.53477966883101402</v>
      </c>
      <c r="E636">
        <v>2.6766460402569705</v>
      </c>
      <c r="F636">
        <v>9.544574083008035</v>
      </c>
      <c r="G636">
        <v>0.23353107279190746</v>
      </c>
      <c r="H636">
        <v>-0.51461494543144204</v>
      </c>
      <c r="I636">
        <v>-0.24010843447538002</v>
      </c>
      <c r="K636">
        <v>-4.0403793180820289</v>
      </c>
      <c r="L636">
        <v>-5.0048460854149859</v>
      </c>
      <c r="M636">
        <v>-1.3774329483642116</v>
      </c>
      <c r="N636">
        <v>-0.86801860956472854</v>
      </c>
      <c r="O636">
        <v>-4.115302364943024</v>
      </c>
      <c r="P636">
        <v>-3.7757295787637992</v>
      </c>
      <c r="Q636">
        <v>-2.8192142998128289</v>
      </c>
    </row>
    <row r="637" spans="3:17" x14ac:dyDescent="0.25">
      <c r="C637">
        <v>-0.10355997402682249</v>
      </c>
      <c r="D637">
        <v>-0.35157164836869015</v>
      </c>
      <c r="E637">
        <v>-1.0597101863755445</v>
      </c>
      <c r="F637">
        <v>4.8446836371633566</v>
      </c>
      <c r="G637">
        <v>8.251111857846756E-2</v>
      </c>
      <c r="H637">
        <v>-0.46732422157903269</v>
      </c>
      <c r="I637">
        <v>-0.98940762508027902</v>
      </c>
      <c r="K637">
        <v>-8.5338574151109974</v>
      </c>
      <c r="L637">
        <v>-3.2547519285875146</v>
      </c>
      <c r="M637">
        <v>-0.10246162412160142</v>
      </c>
      <c r="N637">
        <v>-3.7230186646165246</v>
      </c>
      <c r="O637">
        <v>-1.4331720506524526</v>
      </c>
      <c r="P637">
        <v>-4.4497271401137324</v>
      </c>
      <c r="Q637">
        <v>-3.5870982261538504</v>
      </c>
    </row>
    <row r="638" spans="3:17" x14ac:dyDescent="0.25">
      <c r="C638">
        <v>1.0674144632483262</v>
      </c>
      <c r="D638">
        <v>3.8366107955069029</v>
      </c>
      <c r="E638">
        <v>4.0603794105115911</v>
      </c>
      <c r="F638">
        <v>4.2587815486802851</v>
      </c>
      <c r="G638">
        <v>0.34279036412842717</v>
      </c>
      <c r="H638">
        <v>3.467016989471615</v>
      </c>
      <c r="I638">
        <v>1.1370094780503781</v>
      </c>
      <c r="K638">
        <v>-3.149626761238602</v>
      </c>
      <c r="L638">
        <v>-2.9618761664976732</v>
      </c>
      <c r="M638">
        <v>-1.2439482918855465</v>
      </c>
      <c r="N638">
        <v>-2.6579802315151277</v>
      </c>
      <c r="O638">
        <v>-7.9231032342139684</v>
      </c>
      <c r="P638">
        <v>0.74518791440080268</v>
      </c>
      <c r="Q638">
        <v>-6.6624663963455406</v>
      </c>
    </row>
    <row r="639" spans="3:17" x14ac:dyDescent="0.25">
      <c r="C639">
        <v>-0.48693214494948239</v>
      </c>
      <c r="D639">
        <v>-1.7164046525325365</v>
      </c>
      <c r="E639">
        <v>8.7741081205685134E-2</v>
      </c>
      <c r="F639">
        <v>1.1401494888660686</v>
      </c>
      <c r="G639">
        <v>-1.6208455688464507</v>
      </c>
      <c r="H639">
        <v>1.2362595256535336</v>
      </c>
      <c r="I639">
        <v>11.155109313731382</v>
      </c>
      <c r="K639">
        <v>-0.92719529320029059</v>
      </c>
      <c r="L639">
        <v>-4.9395859572134162</v>
      </c>
      <c r="M639">
        <v>-0.25363115426066324</v>
      </c>
      <c r="N639">
        <v>-5.0277136724361675</v>
      </c>
      <c r="O639">
        <v>-1.3309599336925197</v>
      </c>
      <c r="P639">
        <v>-4.2947203511107377</v>
      </c>
      <c r="Q639">
        <v>-2.555608296485504</v>
      </c>
    </row>
    <row r="640" spans="3:17" x14ac:dyDescent="0.25">
      <c r="C640">
        <v>0.50626194368271393</v>
      </c>
      <c r="D640">
        <v>3.6966306862770568</v>
      </c>
      <c r="E640">
        <v>0.85401384834882188</v>
      </c>
      <c r="F640">
        <v>0.42638489193828849</v>
      </c>
      <c r="G640">
        <v>0.11424643936433654</v>
      </c>
      <c r="H640">
        <v>0.74984216403954329</v>
      </c>
      <c r="I640">
        <v>-0.78958880090753192</v>
      </c>
      <c r="K640">
        <v>-3.9386942856777662</v>
      </c>
      <c r="L640">
        <v>-6.5492248855212756</v>
      </c>
      <c r="M640">
        <v>-2.8696834826629751</v>
      </c>
      <c r="N640">
        <v>-7.1427514858912993</v>
      </c>
      <c r="O640">
        <v>-3.6392950420168222</v>
      </c>
      <c r="P640">
        <v>2.1221634562929261</v>
      </c>
      <c r="Q640">
        <v>-4.6442673083921564</v>
      </c>
    </row>
    <row r="641" spans="3:17" x14ac:dyDescent="0.25">
      <c r="C641">
        <v>-1.1396942502360343</v>
      </c>
      <c r="D641">
        <v>-0.40546399010762596</v>
      </c>
      <c r="E641">
        <v>4.7889698057572891</v>
      </c>
      <c r="F641">
        <v>4.4362808648269363</v>
      </c>
      <c r="G641">
        <v>2.0688431964464775</v>
      </c>
      <c r="H641">
        <v>12.11426917645357</v>
      </c>
      <c r="I641">
        <v>-1.7420893281335299</v>
      </c>
      <c r="K641">
        <v>-1.8271588948827704</v>
      </c>
      <c r="L641">
        <v>-3.6519251466753651</v>
      </c>
      <c r="M641">
        <v>-2.2592244688049252</v>
      </c>
      <c r="N641">
        <v>0.75986537380511676</v>
      </c>
      <c r="O641">
        <v>-3.4537814090897272</v>
      </c>
      <c r="P641">
        <v>-1.8334853756600953</v>
      </c>
      <c r="Q641">
        <v>-4.2945221581698787</v>
      </c>
    </row>
    <row r="642" spans="3:17" x14ac:dyDescent="0.25">
      <c r="C642">
        <v>-1.5306350389910435</v>
      </c>
      <c r="D642">
        <v>-0.3582811614893906</v>
      </c>
      <c r="E642">
        <v>-0.69720046311903039</v>
      </c>
      <c r="F642">
        <v>-2.0284001685287989</v>
      </c>
      <c r="G642">
        <v>1.4480274578284522</v>
      </c>
      <c r="H642">
        <v>-1.7570983155176592</v>
      </c>
      <c r="I642">
        <v>2.7335889354409963</v>
      </c>
      <c r="K642">
        <v>-2.3562931999162307</v>
      </c>
      <c r="L642">
        <v>1.0668525703875238</v>
      </c>
      <c r="M642">
        <v>-6.3499004014140654</v>
      </c>
      <c r="N642">
        <v>-2.4021314008628929</v>
      </c>
      <c r="O642">
        <v>-2.429365137761113</v>
      </c>
      <c r="P642">
        <v>0.41971310401406559</v>
      </c>
      <c r="Q642">
        <v>-4.8412492347913219</v>
      </c>
    </row>
    <row r="643" spans="3:17" x14ac:dyDescent="0.25">
      <c r="C643">
        <v>3.48863325927495</v>
      </c>
      <c r="D643">
        <v>-1.5766868617071037</v>
      </c>
      <c r="E643">
        <v>1.2358549971224402</v>
      </c>
      <c r="F643">
        <v>-1.5288149070701114</v>
      </c>
      <c r="G643">
        <v>-1.4419860241475735</v>
      </c>
      <c r="H643">
        <v>-0.10247326646929385</v>
      </c>
      <c r="I643">
        <v>8.8066584498644058</v>
      </c>
      <c r="K643">
        <v>-4.4690946504888949</v>
      </c>
      <c r="L643">
        <v>-1.4508856125052938</v>
      </c>
      <c r="M643">
        <v>-4.0108202230551351</v>
      </c>
      <c r="N643">
        <v>-2.4686652992509597</v>
      </c>
      <c r="O643">
        <v>-5.1474911275077568</v>
      </c>
      <c r="P643">
        <v>-9.1012005267596958</v>
      </c>
      <c r="Q643">
        <v>-4.9868570625823416</v>
      </c>
    </row>
    <row r="644" spans="3:17" x14ac:dyDescent="0.25">
      <c r="C644">
        <v>2.4379613296534455</v>
      </c>
      <c r="D644">
        <v>-1.7544526252808339</v>
      </c>
      <c r="E644">
        <v>-1.9089394787882235</v>
      </c>
      <c r="F644">
        <v>4.8190189162259491</v>
      </c>
      <c r="G644">
        <v>-1.5569916796553578</v>
      </c>
      <c r="H644">
        <v>-1.614058016578517</v>
      </c>
      <c r="I644">
        <v>7.2253711495690967</v>
      </c>
      <c r="K644">
        <v>-2.4109992104394551</v>
      </c>
      <c r="L644">
        <v>-1.6716497890617308</v>
      </c>
      <c r="M644">
        <v>-6.3082053252358472</v>
      </c>
      <c r="N644">
        <v>-3.7258425068357099</v>
      </c>
      <c r="O644">
        <v>0.10027386048781868</v>
      </c>
      <c r="P644">
        <v>-2.9346615046973406</v>
      </c>
      <c r="Q644">
        <v>-2.9609252826119721</v>
      </c>
    </row>
    <row r="645" spans="3:17" x14ac:dyDescent="0.25">
      <c r="C645">
        <v>-1.5306235175542848</v>
      </c>
      <c r="D645">
        <v>5.7272879590342569</v>
      </c>
      <c r="E645">
        <v>4.8283250455372219E-2</v>
      </c>
      <c r="F645">
        <v>0.9218685536564758</v>
      </c>
      <c r="G645">
        <v>1.1894320748892646</v>
      </c>
      <c r="H645">
        <v>0.15288739728473524</v>
      </c>
      <c r="I645">
        <v>-2.0871591846808699</v>
      </c>
      <c r="K645">
        <v>-1.7187817080372352</v>
      </c>
      <c r="L645">
        <v>-3.4429482291694735</v>
      </c>
      <c r="M645">
        <v>-4.3939942247041737</v>
      </c>
      <c r="N645">
        <v>-2.0165390053685566</v>
      </c>
      <c r="O645">
        <v>-2.7586971916878968</v>
      </c>
      <c r="P645">
        <v>-1.0775795718124348</v>
      </c>
      <c r="Q645">
        <v>-2.28702113593986</v>
      </c>
    </row>
    <row r="646" spans="3:17" x14ac:dyDescent="0.25">
      <c r="C646">
        <v>2.6598273098043523</v>
      </c>
      <c r="D646">
        <v>2.3459146717419515</v>
      </c>
      <c r="E646">
        <v>-0.80440038859254415</v>
      </c>
      <c r="F646">
        <v>6.4059892006470465</v>
      </c>
      <c r="G646">
        <v>0.14263571440849532</v>
      </c>
      <c r="H646">
        <v>-1.7599074078432413</v>
      </c>
      <c r="I646">
        <v>3.2523002630913584</v>
      </c>
      <c r="K646">
        <v>0.16276402414713806</v>
      </c>
      <c r="L646">
        <v>-2.5725256052757985</v>
      </c>
      <c r="M646">
        <v>-7.3349796351879997</v>
      </c>
      <c r="N646">
        <v>-5.8275864941093571</v>
      </c>
      <c r="O646">
        <v>-5.2187623704482275</v>
      </c>
      <c r="P646">
        <v>-6.1581047353960825</v>
      </c>
      <c r="Q646">
        <v>-4.9591402890664451</v>
      </c>
    </row>
    <row r="647" spans="3:17" x14ac:dyDescent="0.25">
      <c r="C647">
        <v>0.39043117813937184</v>
      </c>
      <c r="D647">
        <v>0.27637747542362351</v>
      </c>
      <c r="E647">
        <v>-0.96287667061914683</v>
      </c>
      <c r="F647">
        <v>5.1740903712961428</v>
      </c>
      <c r="G647">
        <v>-1.6682508603201118</v>
      </c>
      <c r="H647">
        <v>-1.0549907092082844</v>
      </c>
      <c r="I647">
        <v>0.25404439394976447</v>
      </c>
      <c r="K647">
        <v>-5.4607736254819317</v>
      </c>
      <c r="L647">
        <v>-0.34204521159440643</v>
      </c>
      <c r="M647">
        <v>-6.4473873124719416</v>
      </c>
      <c r="N647">
        <v>-0.29219368453243338</v>
      </c>
      <c r="O647">
        <v>-2.5799605737570483</v>
      </c>
      <c r="P647">
        <v>-4.8271088718187611</v>
      </c>
      <c r="Q647">
        <v>-2.3929571382760404</v>
      </c>
    </row>
    <row r="648" spans="3:17" x14ac:dyDescent="0.25">
      <c r="C648">
        <v>0.73899762330315377</v>
      </c>
      <c r="D648">
        <v>-0.11568969049555615</v>
      </c>
      <c r="E648">
        <v>0.98776700775240067</v>
      </c>
      <c r="F648">
        <v>9.9036702903713536</v>
      </c>
      <c r="G648">
        <v>4.8499226662674459</v>
      </c>
      <c r="H648">
        <v>-1.3733860341065984</v>
      </c>
      <c r="I648">
        <v>0.25889844677109269</v>
      </c>
      <c r="K648">
        <v>-0.62245687351720114</v>
      </c>
      <c r="L648">
        <v>-4.8247825246176665</v>
      </c>
      <c r="M648">
        <v>-7.266063665386981</v>
      </c>
      <c r="N648">
        <v>-8.3442571721100325E-2</v>
      </c>
      <c r="O648">
        <v>-6.2656616595520234</v>
      </c>
      <c r="P648">
        <v>-5.4417925285338287</v>
      </c>
      <c r="Q648">
        <v>-5.4442091732380904</v>
      </c>
    </row>
    <row r="649" spans="3:17" x14ac:dyDescent="0.25">
      <c r="C649">
        <v>7.3000742787868758</v>
      </c>
      <c r="D649">
        <v>2.4539048279219426</v>
      </c>
      <c r="E649">
        <v>-0.55294882256274158</v>
      </c>
      <c r="F649">
        <v>1.2967191439879702</v>
      </c>
      <c r="G649">
        <v>0.72691436672156462</v>
      </c>
      <c r="H649">
        <v>-0.3267659786236668</v>
      </c>
      <c r="I649">
        <v>2.6802958952340714</v>
      </c>
      <c r="K649">
        <v>-6.5271233092993599</v>
      </c>
      <c r="L649">
        <v>-3.9673448256123844E-2</v>
      </c>
      <c r="M649">
        <v>-2.8360538037052705</v>
      </c>
      <c r="N649">
        <v>-3.6123846616328077</v>
      </c>
      <c r="O649">
        <v>-5.3886410244771845</v>
      </c>
      <c r="P649">
        <v>-2.814593225795786</v>
      </c>
      <c r="Q649">
        <v>-4.4700866537549748</v>
      </c>
    </row>
    <row r="650" spans="3:17" x14ac:dyDescent="0.25">
      <c r="C650">
        <v>1.1891000600335755</v>
      </c>
      <c r="D650">
        <v>-0.63708225092551041</v>
      </c>
      <c r="E650">
        <v>-1.3128273860339341</v>
      </c>
      <c r="F650">
        <v>-2.566647919752358</v>
      </c>
      <c r="G650">
        <v>3.0226840985011361</v>
      </c>
      <c r="H650">
        <v>-1.6112483864946725</v>
      </c>
      <c r="I650">
        <v>1.4101103945865485</v>
      </c>
      <c r="K650">
        <v>-3.2905408792083661</v>
      </c>
      <c r="L650">
        <v>0.83577981877290097</v>
      </c>
      <c r="M650">
        <v>-5.5137508253954159</v>
      </c>
      <c r="N650">
        <v>-0.40187769027717524</v>
      </c>
      <c r="O650">
        <v>-3.2280388900806929</v>
      </c>
      <c r="P650">
        <v>-4.4008708336497842</v>
      </c>
      <c r="Q650">
        <v>-4.1322666737730822</v>
      </c>
    </row>
    <row r="651" spans="3:17" x14ac:dyDescent="0.25">
      <c r="C651">
        <v>2.6229700868558257</v>
      </c>
      <c r="D651">
        <v>-2.131422403398036</v>
      </c>
      <c r="E651">
        <v>5.4468775349080607</v>
      </c>
      <c r="F651">
        <v>0.18262034311142136</v>
      </c>
      <c r="G651">
        <v>-0.88710440734258122</v>
      </c>
      <c r="H651">
        <v>8.6065795177494362</v>
      </c>
      <c r="I651">
        <v>-1.0410848125211132</v>
      </c>
      <c r="K651">
        <v>-4.0890038953329642</v>
      </c>
      <c r="L651">
        <v>-2.189481511806135</v>
      </c>
      <c r="M651">
        <v>0.15470408514859932</v>
      </c>
      <c r="N651">
        <v>-2.8685578307876427</v>
      </c>
      <c r="O651">
        <v>-0.27529742949438951</v>
      </c>
      <c r="P651">
        <v>-2.5885015293869191</v>
      </c>
      <c r="Q651">
        <v>-4.355914273489458</v>
      </c>
    </row>
    <row r="652" spans="3:17" x14ac:dyDescent="0.25">
      <c r="C652">
        <v>0.92520915025042783</v>
      </c>
      <c r="D652">
        <v>0.93684608095315269</v>
      </c>
      <c r="E652">
        <v>2.1604236136295021</v>
      </c>
      <c r="F652">
        <v>-0.17623813936815461</v>
      </c>
      <c r="G652">
        <v>1.921998645772997E-2</v>
      </c>
      <c r="H652">
        <v>5.219561430113834</v>
      </c>
      <c r="I652">
        <v>-0.36608529638408172</v>
      </c>
      <c r="K652">
        <v>5.0630381406112033</v>
      </c>
      <c r="L652">
        <v>-0.61521388371894659</v>
      </c>
      <c r="M652">
        <v>-5.4160660893967192</v>
      </c>
      <c r="N652">
        <v>-5.4541173234174591</v>
      </c>
      <c r="O652">
        <v>-0.1911208057192508</v>
      </c>
      <c r="P652">
        <v>-8.0956779465094968</v>
      </c>
      <c r="Q652">
        <v>-3.8173215867024575</v>
      </c>
    </row>
    <row r="653" spans="3:17" x14ac:dyDescent="0.25">
      <c r="C653">
        <v>9.110906610451039</v>
      </c>
      <c r="D653">
        <v>6.7459551945342602</v>
      </c>
      <c r="E653">
        <v>-1.126111921936835</v>
      </c>
      <c r="F653">
        <v>-1.494556815436205</v>
      </c>
      <c r="G653">
        <v>-0.11908019437274693</v>
      </c>
      <c r="H653">
        <v>2.0554235189062653</v>
      </c>
      <c r="I653">
        <v>-0.1251276561168678</v>
      </c>
      <c r="K653">
        <v>-2.2819835276262492</v>
      </c>
      <c r="L653">
        <v>-3.6894133744371085</v>
      </c>
      <c r="M653">
        <v>-5.9094053806567244</v>
      </c>
      <c r="N653">
        <v>2.1581879153005392</v>
      </c>
      <c r="O653">
        <v>-5.9339405068985185</v>
      </c>
      <c r="P653">
        <v>-2.5423688143157395</v>
      </c>
      <c r="Q653">
        <v>-2.1705743314461832</v>
      </c>
    </row>
    <row r="654" spans="3:17" x14ac:dyDescent="0.25">
      <c r="C654">
        <v>1.4707224522863112</v>
      </c>
      <c r="D654">
        <v>2.0870073192146363</v>
      </c>
      <c r="E654">
        <v>-1.880079684541317</v>
      </c>
      <c r="F654">
        <v>-1.2080326958858004E-2</v>
      </c>
      <c r="G654">
        <v>0.69171878018453847</v>
      </c>
      <c r="H654">
        <v>3.3565091326860039</v>
      </c>
      <c r="I654">
        <v>6.7830170789880144</v>
      </c>
      <c r="K654">
        <v>-5.400831644584148</v>
      </c>
      <c r="L654">
        <v>-1.7041219248947861</v>
      </c>
      <c r="M654">
        <v>-7.6106841175608695</v>
      </c>
      <c r="N654">
        <v>-4.0881341310204418</v>
      </c>
      <c r="O654">
        <v>-1.3817439080330873</v>
      </c>
      <c r="P654">
        <v>-5.9771162920401411</v>
      </c>
      <c r="Q654">
        <v>-3.7182670743649724</v>
      </c>
    </row>
    <row r="655" spans="3:17" x14ac:dyDescent="0.25">
      <c r="C655">
        <v>3.52865658115967</v>
      </c>
      <c r="D655">
        <v>1.3007740165331221</v>
      </c>
      <c r="E655">
        <v>-0.56005897215710243</v>
      </c>
      <c r="F655">
        <v>-0.83623460561128127</v>
      </c>
      <c r="G655">
        <v>7.277818539195529</v>
      </c>
      <c r="H655">
        <v>-1.5130960962046582</v>
      </c>
      <c r="I655">
        <v>-6.4207938709826592E-2</v>
      </c>
      <c r="K655">
        <v>-4.7392853583809469</v>
      </c>
      <c r="L655">
        <v>-3.6036025877526647</v>
      </c>
      <c r="M655">
        <v>-4.6997361781087621</v>
      </c>
      <c r="N655">
        <v>1.1096903016692918</v>
      </c>
      <c r="O655">
        <v>-2.4653807029676691</v>
      </c>
      <c r="P655">
        <v>0.66806102804342371</v>
      </c>
      <c r="Q655">
        <v>-1.1593086536661403</v>
      </c>
    </row>
    <row r="656" spans="3:17" x14ac:dyDescent="0.25">
      <c r="C656">
        <v>-1.15550419515525</v>
      </c>
      <c r="D656">
        <v>2.2844528037023584</v>
      </c>
      <c r="E656">
        <v>1.946548724920967</v>
      </c>
      <c r="F656">
        <v>6.976504874987735</v>
      </c>
      <c r="G656">
        <v>0.86196338774915304</v>
      </c>
      <c r="H656">
        <v>6.2869034279377338</v>
      </c>
      <c r="I656">
        <v>2.844432967791402</v>
      </c>
      <c r="K656">
        <v>0.46666492737405968</v>
      </c>
      <c r="L656">
        <v>-5.8802938582216164</v>
      </c>
      <c r="M656">
        <v>-4.5607251866404832</v>
      </c>
      <c r="N656">
        <v>-5.2158422876572246</v>
      </c>
      <c r="O656">
        <v>-3.556813981139014</v>
      </c>
      <c r="P656">
        <v>0.48057466432074997</v>
      </c>
      <c r="Q656">
        <v>-6.8601925529078143</v>
      </c>
    </row>
    <row r="657" spans="3:17" x14ac:dyDescent="0.25">
      <c r="C657">
        <v>0.87245632529976902</v>
      </c>
      <c r="D657">
        <v>2.862637068529605</v>
      </c>
      <c r="E657">
        <v>7.5377528427641804</v>
      </c>
      <c r="F657">
        <v>-0.85672384885109432</v>
      </c>
      <c r="G657">
        <v>-1.296126752016254</v>
      </c>
      <c r="H657">
        <v>-0.22792029847448467</v>
      </c>
      <c r="I657">
        <v>1.5120701999078439</v>
      </c>
      <c r="K657">
        <v>-6.3856112235492866</v>
      </c>
      <c r="L657">
        <v>-1.9177243236408883</v>
      </c>
      <c r="M657">
        <v>-4.1262780326359501</v>
      </c>
      <c r="N657">
        <v>-3.6753321734269835</v>
      </c>
      <c r="O657">
        <v>-5.2698974774686844</v>
      </c>
      <c r="P657">
        <v>-0.30732678102721112</v>
      </c>
      <c r="Q657">
        <v>-8.1529611382814267</v>
      </c>
    </row>
    <row r="658" spans="3:17" x14ac:dyDescent="0.25">
      <c r="C658">
        <v>0.36017542493464677</v>
      </c>
      <c r="D658">
        <v>3.6758855223278064</v>
      </c>
      <c r="E658">
        <v>7.8661313876520174</v>
      </c>
      <c r="F658">
        <v>2.1767602267047153</v>
      </c>
      <c r="G658">
        <v>-0.72181645609773193</v>
      </c>
      <c r="H658">
        <v>3.2010282987294336</v>
      </c>
      <c r="I658">
        <v>0.60790541183881786</v>
      </c>
      <c r="K658">
        <v>0.28227342614057127</v>
      </c>
      <c r="L658">
        <v>-1.4239209662281065</v>
      </c>
      <c r="M658">
        <v>-5.0873163311308369</v>
      </c>
      <c r="N658">
        <v>-6.1805597543918624</v>
      </c>
      <c r="O658">
        <v>-4.2583802317712989</v>
      </c>
      <c r="P658">
        <v>-2.1968747775848052</v>
      </c>
      <c r="Q658">
        <v>-4.6670061348146445</v>
      </c>
    </row>
    <row r="659" spans="3:17" x14ac:dyDescent="0.25">
      <c r="C659">
        <v>5.9113879690610025</v>
      </c>
      <c r="D659">
        <v>0.97233404466016538</v>
      </c>
      <c r="E659">
        <v>3.3726655737535296</v>
      </c>
      <c r="F659">
        <v>0.95981653648333298</v>
      </c>
      <c r="G659">
        <v>9.4104999346825657</v>
      </c>
      <c r="H659">
        <v>-0.95078096905397891</v>
      </c>
      <c r="I659">
        <v>6.3714042449327932</v>
      </c>
      <c r="K659">
        <v>-8.2723305561935554</v>
      </c>
      <c r="L659">
        <v>-3.3231229920594161</v>
      </c>
      <c r="M659">
        <v>-7.7866486416782292</v>
      </c>
      <c r="N659">
        <v>-1.9111430084920038</v>
      </c>
      <c r="O659">
        <v>-2.5143879866999779</v>
      </c>
      <c r="P659">
        <v>-2.9563294019283344</v>
      </c>
      <c r="Q659">
        <v>-1.4227838454977972</v>
      </c>
    </row>
    <row r="660" spans="3:17" x14ac:dyDescent="0.25">
      <c r="C660">
        <v>1.1819998536012204</v>
      </c>
      <c r="D660">
        <v>-1.4607129556592386</v>
      </c>
      <c r="E660">
        <v>1.0262686364733788</v>
      </c>
      <c r="F660">
        <v>8.5874268994634377</v>
      </c>
      <c r="G660">
        <v>3.5104628515780747</v>
      </c>
      <c r="H660">
        <v>-1.7674126056559796</v>
      </c>
      <c r="I660">
        <v>4.6560151722213226</v>
      </c>
      <c r="K660">
        <v>-3.4554760792079975</v>
      </c>
      <c r="L660">
        <v>-1.6993466804006234</v>
      </c>
      <c r="M660">
        <v>-3.9762371347934349</v>
      </c>
      <c r="N660">
        <v>-5.2516264632800889</v>
      </c>
      <c r="O660">
        <v>-3.1319209165354245</v>
      </c>
      <c r="P660">
        <v>-4.853491398131716</v>
      </c>
      <c r="Q660">
        <v>-2.1083850673997788</v>
      </c>
    </row>
    <row r="661" spans="3:17" x14ac:dyDescent="0.25">
      <c r="C661">
        <v>-0.18157583920154016</v>
      </c>
      <c r="D661">
        <v>0.65170173798854825</v>
      </c>
      <c r="E661">
        <v>2.4476622115683857</v>
      </c>
      <c r="F661">
        <v>-1.295372532327806</v>
      </c>
      <c r="G661">
        <v>-0.52706332796519462</v>
      </c>
      <c r="H661">
        <v>10.988238612339082</v>
      </c>
      <c r="I661">
        <v>4.5770304880758177</v>
      </c>
      <c r="K661">
        <v>-3.2612044748642859</v>
      </c>
      <c r="L661">
        <v>-6.5377454760199258</v>
      </c>
      <c r="M661">
        <v>-6.5097177802944683</v>
      </c>
      <c r="N661">
        <v>-3.0106716661114632</v>
      </c>
      <c r="O661">
        <v>-5.6224689694098364</v>
      </c>
      <c r="P661">
        <v>1.9452443840444629</v>
      </c>
      <c r="Q661">
        <v>-1.4490507716449106</v>
      </c>
    </row>
    <row r="662" spans="3:17" x14ac:dyDescent="0.25">
      <c r="C662">
        <v>-0.90918581073708893</v>
      </c>
      <c r="D662">
        <v>-0.91884968135012335</v>
      </c>
      <c r="E662">
        <v>1.9188927826282025</v>
      </c>
      <c r="F662">
        <v>2.8612173000108894</v>
      </c>
      <c r="G662">
        <v>-0.53408469163524919</v>
      </c>
      <c r="H662">
        <v>4.5838543075656712</v>
      </c>
      <c r="I662">
        <v>2.5397124195081204</v>
      </c>
      <c r="K662">
        <v>-1.28247144178901</v>
      </c>
      <c r="L662">
        <v>0.85208767909121974</v>
      </c>
      <c r="M662">
        <v>-4.704424156331708</v>
      </c>
      <c r="N662">
        <v>-4.513065449131771</v>
      </c>
      <c r="O662">
        <v>-0.57888544544940246</v>
      </c>
      <c r="P662">
        <v>-4.1964348791233155</v>
      </c>
      <c r="Q662">
        <v>-3.4987613631110315</v>
      </c>
    </row>
    <row r="663" spans="3:17" x14ac:dyDescent="0.25">
      <c r="C663">
        <v>0.15463799464423408</v>
      </c>
      <c r="D663">
        <v>2.1671719897357158</v>
      </c>
      <c r="E663">
        <v>2.1834345610581782</v>
      </c>
      <c r="F663">
        <v>1.8838175927880745</v>
      </c>
      <c r="G663">
        <v>-0.92546373975372254</v>
      </c>
      <c r="H663">
        <v>2.750719451889863</v>
      </c>
      <c r="I663">
        <v>2.8380116297274411</v>
      </c>
      <c r="K663">
        <v>1.0567813752562056</v>
      </c>
      <c r="L663">
        <v>-4.0494647585305401</v>
      </c>
      <c r="M663">
        <v>-4.8661612071337998</v>
      </c>
      <c r="N663">
        <v>-3.2046247638198935</v>
      </c>
      <c r="O663">
        <v>-2.6249200077688841</v>
      </c>
      <c r="P663">
        <v>-1.6018775968751224</v>
      </c>
      <c r="Q663">
        <v>-2.7398181335097518</v>
      </c>
    </row>
    <row r="664" spans="3:17" x14ac:dyDescent="0.25">
      <c r="C664">
        <v>-0.77475641451836808</v>
      </c>
      <c r="D664">
        <v>4.0555859508429029</v>
      </c>
      <c r="E664">
        <v>0.11190034431127198</v>
      </c>
      <c r="F664">
        <v>-0.59742947479431285</v>
      </c>
      <c r="G664">
        <v>0.26181195204916224</v>
      </c>
      <c r="H664">
        <v>1.6884680481901935</v>
      </c>
      <c r="I664">
        <v>-0.95871734166982847</v>
      </c>
      <c r="K664">
        <v>-4.5561384172003132</v>
      </c>
      <c r="L664">
        <v>-4.3869656138301085</v>
      </c>
      <c r="M664">
        <v>-4.6321585968508172</v>
      </c>
      <c r="N664">
        <v>-4.159679242297492</v>
      </c>
      <c r="O664">
        <v>-3.8092389107685514</v>
      </c>
      <c r="P664">
        <v>-2.3153524083046055</v>
      </c>
      <c r="Q664">
        <v>-4.6784795467840574</v>
      </c>
    </row>
    <row r="665" spans="3:17" x14ac:dyDescent="0.25">
      <c r="C665">
        <v>11.286753128036827</v>
      </c>
      <c r="D665">
        <v>-0.67068591394723265</v>
      </c>
      <c r="E665">
        <v>-0.10639419701006265</v>
      </c>
      <c r="F665">
        <v>2.0542562997935647</v>
      </c>
      <c r="G665">
        <v>-1.4636395576979904</v>
      </c>
      <c r="H665">
        <v>2.0699249156631443</v>
      </c>
      <c r="I665">
        <v>0.54061284754382655</v>
      </c>
      <c r="K665">
        <v>-1.1923504391464368</v>
      </c>
      <c r="L665">
        <v>-1.8818170668314125</v>
      </c>
      <c r="M665">
        <v>-1.0949155196846376</v>
      </c>
      <c r="N665">
        <v>-1.820471856246197</v>
      </c>
      <c r="O665">
        <v>-4.5419440221750476</v>
      </c>
      <c r="P665">
        <v>-6.3680913997830286</v>
      </c>
      <c r="Q665">
        <v>2.5271187023378423</v>
      </c>
    </row>
    <row r="666" spans="3:17" x14ac:dyDescent="0.25">
      <c r="C666">
        <v>10.872082469744115</v>
      </c>
      <c r="D666">
        <v>2.3782460316022269</v>
      </c>
      <c r="E666">
        <v>2.2106055496855617</v>
      </c>
      <c r="F666">
        <v>1.9606525657960034</v>
      </c>
      <c r="G666">
        <v>-1.5744746132899721</v>
      </c>
      <c r="H666">
        <v>-2.2510509724930174</v>
      </c>
      <c r="I666">
        <v>-0.65443906190327417</v>
      </c>
      <c r="K666">
        <v>-2.1940895567119014</v>
      </c>
      <c r="L666">
        <v>-9.7464164317763238E-2</v>
      </c>
      <c r="M666">
        <v>-7.4425991647363192</v>
      </c>
      <c r="N666">
        <v>-4.1045514295143626</v>
      </c>
      <c r="O666">
        <v>-0.63633938809252333</v>
      </c>
      <c r="P666">
        <v>0.72957798622417458</v>
      </c>
      <c r="Q666">
        <v>-3.5245922440740247</v>
      </c>
    </row>
    <row r="667" spans="3:17" x14ac:dyDescent="0.25">
      <c r="C667">
        <v>4.6788798166722723</v>
      </c>
      <c r="D667">
        <v>-1.8005585566149211</v>
      </c>
      <c r="E667">
        <v>-0.95679747803715642</v>
      </c>
      <c r="F667">
        <v>-0.58822638813575401</v>
      </c>
      <c r="G667">
        <v>-0.29638556924000881</v>
      </c>
      <c r="H667">
        <v>8.8688058292601308</v>
      </c>
      <c r="I667">
        <v>-0.4961520608133263</v>
      </c>
      <c r="K667">
        <v>-7.6584858638159519</v>
      </c>
      <c r="L667">
        <v>-6.9965762424741911</v>
      </c>
      <c r="M667">
        <v>-6.6774762624070343</v>
      </c>
      <c r="N667">
        <v>-3.062899262362579</v>
      </c>
      <c r="O667">
        <v>-0.70016064880914064</v>
      </c>
      <c r="P667">
        <v>-3.682726466273829</v>
      </c>
      <c r="Q667">
        <v>-5.012959100288005</v>
      </c>
    </row>
    <row r="668" spans="3:17" x14ac:dyDescent="0.25">
      <c r="C668">
        <v>-0.71127430494445554</v>
      </c>
      <c r="D668">
        <v>-0.71252912784102074</v>
      </c>
      <c r="E668">
        <v>-9.1615875589480325E-2</v>
      </c>
      <c r="F668">
        <v>0.19683525039661495</v>
      </c>
      <c r="G668">
        <v>1.824641700890447</v>
      </c>
      <c r="H668">
        <v>0.75518846612823742</v>
      </c>
      <c r="I668">
        <v>-1.5976884237957993</v>
      </c>
      <c r="K668">
        <v>-1.2553755134333748</v>
      </c>
      <c r="L668">
        <v>-3.6370685009566852</v>
      </c>
      <c r="M668">
        <v>-0.77293349507074893</v>
      </c>
      <c r="N668">
        <v>-2.1952403074172611</v>
      </c>
      <c r="O668">
        <v>-5.3793917232026232</v>
      </c>
      <c r="P668">
        <v>-6.6175819340164503</v>
      </c>
      <c r="Q668">
        <v>-3.445489110815025</v>
      </c>
    </row>
    <row r="669" spans="3:17" x14ac:dyDescent="0.25">
      <c r="C669">
        <v>-2.1912818165089987</v>
      </c>
      <c r="D669">
        <v>0.98811562037096812</v>
      </c>
      <c r="E669">
        <v>5.7855428522255776</v>
      </c>
      <c r="F669">
        <v>0.64042198546261753</v>
      </c>
      <c r="G669">
        <v>6.8697585143367839</v>
      </c>
      <c r="H669">
        <v>0.29903353260937021</v>
      </c>
      <c r="I669">
        <v>1.5002332731451002</v>
      </c>
      <c r="K669">
        <v>-4.4762721607381577</v>
      </c>
      <c r="L669">
        <v>-5.3870120746767434</v>
      </c>
      <c r="M669">
        <v>-3.8327404871389672</v>
      </c>
      <c r="N669">
        <v>-5.7287736984651447</v>
      </c>
      <c r="O669">
        <v>-2.9725742819731047</v>
      </c>
      <c r="P669">
        <v>-4.7899787710682489</v>
      </c>
      <c r="Q669">
        <v>-5.2071320445345739</v>
      </c>
    </row>
    <row r="670" spans="3:17" x14ac:dyDescent="0.25">
      <c r="C670">
        <v>3.878149606761383E-2</v>
      </c>
      <c r="D670">
        <v>2.3422083694556508</v>
      </c>
      <c r="E670">
        <v>-1.9206036546456211</v>
      </c>
      <c r="F670">
        <v>0.84203712755780558</v>
      </c>
      <c r="G670">
        <v>-0.25305580656692683</v>
      </c>
      <c r="H670">
        <v>0.94652339887843107</v>
      </c>
      <c r="I670">
        <v>-0.9175443128630919</v>
      </c>
      <c r="K670">
        <v>-4.0444492186821401</v>
      </c>
      <c r="L670">
        <v>-4.293385185314607</v>
      </c>
      <c r="M670">
        <v>-2.482853516939119</v>
      </c>
      <c r="N670">
        <v>2.4333339399753409</v>
      </c>
      <c r="O670">
        <v>-5.3112599833024161</v>
      </c>
      <c r="P670">
        <v>-4.3615836612621086</v>
      </c>
      <c r="Q670">
        <v>-2.5698551374195628</v>
      </c>
    </row>
    <row r="671" spans="3:17" x14ac:dyDescent="0.25">
      <c r="C671">
        <v>-0.15461108811714061</v>
      </c>
      <c r="D671">
        <v>-0.19525079295490974</v>
      </c>
      <c r="E671">
        <v>-0.4129020013917355</v>
      </c>
      <c r="F671">
        <v>-1.0927770934440357</v>
      </c>
      <c r="G671">
        <v>4.0011231783723451</v>
      </c>
      <c r="H671">
        <v>10.332279355936155</v>
      </c>
      <c r="I671">
        <v>4.3586345578047787</v>
      </c>
      <c r="K671">
        <v>-5.1023788499413767</v>
      </c>
      <c r="L671">
        <v>-5.8790189489495077</v>
      </c>
      <c r="M671">
        <v>-1.2293939692608872E-2</v>
      </c>
      <c r="N671">
        <v>-4.607558895746501</v>
      </c>
      <c r="O671">
        <v>-4.2902390588359687</v>
      </c>
      <c r="P671">
        <v>-1.039944019916242</v>
      </c>
      <c r="Q671">
        <v>-0.83501127927369179</v>
      </c>
    </row>
    <row r="672" spans="3:17" x14ac:dyDescent="0.25">
      <c r="C672">
        <v>0.95360329676621924</v>
      </c>
      <c r="D672">
        <v>9.7793757011062574</v>
      </c>
      <c r="E672">
        <v>-2.3674735471529096</v>
      </c>
      <c r="F672">
        <v>3.0150548755645077</v>
      </c>
      <c r="G672">
        <v>9.0660431971438591</v>
      </c>
      <c r="H672">
        <v>3.6638870997320629</v>
      </c>
      <c r="I672">
        <v>3.1387493279907783</v>
      </c>
      <c r="K672">
        <v>-3.9691797385611522</v>
      </c>
      <c r="L672">
        <v>-3.0318834255236271</v>
      </c>
      <c r="M672">
        <v>-5.8626805982976125</v>
      </c>
      <c r="N672">
        <v>-4.7230124784801371</v>
      </c>
      <c r="O672">
        <v>-3.7602655394238531</v>
      </c>
      <c r="P672">
        <v>-2.4571844375360388</v>
      </c>
      <c r="Q672">
        <v>-2.7741746981668669</v>
      </c>
    </row>
    <row r="673" spans="3:17" x14ac:dyDescent="0.25">
      <c r="C673">
        <v>-0.27344233608797691</v>
      </c>
      <c r="D673">
        <v>-0.6060883362927072</v>
      </c>
      <c r="E673">
        <v>3.2183714159017498</v>
      </c>
      <c r="F673">
        <v>14.145917276832876</v>
      </c>
      <c r="G673">
        <v>2.0909411965859657</v>
      </c>
      <c r="H673">
        <v>0.1714271397130839</v>
      </c>
      <c r="I673">
        <v>-0.95811661897568479</v>
      </c>
      <c r="K673">
        <v>-5.6112436034335884</v>
      </c>
      <c r="L673">
        <v>-3.6114875323738524</v>
      </c>
      <c r="M673">
        <v>2.4075204975932518E-2</v>
      </c>
      <c r="N673">
        <v>-1.342129759267219</v>
      </c>
      <c r="O673">
        <v>-6.2662143682791944</v>
      </c>
      <c r="P673">
        <v>-3.7844261698600548</v>
      </c>
      <c r="Q673">
        <v>-4.4881134808022098</v>
      </c>
    </row>
    <row r="674" spans="3:17" x14ac:dyDescent="0.25">
      <c r="C674">
        <v>-1.8075888847381816</v>
      </c>
      <c r="D674">
        <v>3.31426714933504</v>
      </c>
      <c r="E674">
        <v>-1.020738757778717</v>
      </c>
      <c r="F674">
        <v>2.3715645318632426</v>
      </c>
      <c r="G674">
        <v>1.5220850218729314</v>
      </c>
      <c r="H674">
        <v>-1.1163256952546696</v>
      </c>
      <c r="I674">
        <v>-0.75990097154568426</v>
      </c>
      <c r="K674">
        <v>-6.3768574195160426</v>
      </c>
      <c r="L674">
        <v>-1.6270486356858516</v>
      </c>
      <c r="M674">
        <v>-0.99748661419024731</v>
      </c>
      <c r="N674">
        <v>-5.5515011273876356</v>
      </c>
      <c r="O674">
        <v>-1.4962221084507661</v>
      </c>
      <c r="P674">
        <v>1.4711427749033203</v>
      </c>
      <c r="Q674">
        <v>-2.3541365916560966</v>
      </c>
    </row>
    <row r="675" spans="3:17" x14ac:dyDescent="0.25">
      <c r="C675">
        <v>-2.2265499266274573</v>
      </c>
      <c r="D675">
        <v>2.7789872399321518</v>
      </c>
      <c r="E675">
        <v>-0.90154064752515006</v>
      </c>
      <c r="F675">
        <v>4.4765220173398816</v>
      </c>
      <c r="G675">
        <v>2.7589307910329097E-2</v>
      </c>
      <c r="H675">
        <v>-1.9312384434636318</v>
      </c>
      <c r="I675">
        <v>-0.99030654804645357</v>
      </c>
      <c r="K675">
        <v>-5.6083038034086572</v>
      </c>
      <c r="L675">
        <v>-5.1427429749621902</v>
      </c>
      <c r="M675">
        <v>-0.76005944677624282</v>
      </c>
      <c r="N675">
        <v>-2.457332493244992</v>
      </c>
      <c r="O675">
        <v>-3.2868184839676879</v>
      </c>
      <c r="P675">
        <v>-0.54595458418660603</v>
      </c>
      <c r="Q675">
        <v>0.8219736508742681</v>
      </c>
    </row>
    <row r="676" spans="3:17" x14ac:dyDescent="0.25">
      <c r="C676">
        <v>-0.65618631201091893</v>
      </c>
      <c r="D676">
        <v>1.3699056157630582</v>
      </c>
      <c r="E676">
        <v>-1.6958752678776297</v>
      </c>
      <c r="F676">
        <v>6.7162628268839386</v>
      </c>
      <c r="G676">
        <v>-0.11397724660856667</v>
      </c>
      <c r="H676">
        <v>6.482486799947055</v>
      </c>
      <c r="I676">
        <v>2.0723420097622554</v>
      </c>
      <c r="K676">
        <v>-6.7238465403531817</v>
      </c>
      <c r="L676">
        <v>-1.2229407189743677</v>
      </c>
      <c r="M676">
        <v>3.3212476652437907E-2</v>
      </c>
      <c r="N676">
        <v>-1.5601237695938941</v>
      </c>
      <c r="O676">
        <v>-5.7645669649250518E-2</v>
      </c>
      <c r="P676">
        <v>-4.0026495581508703</v>
      </c>
      <c r="Q676">
        <v>-5.8697855147967104</v>
      </c>
    </row>
    <row r="677" spans="3:17" x14ac:dyDescent="0.25">
      <c r="C677">
        <v>-1.3976859099423227</v>
      </c>
      <c r="D677">
        <v>2.3523969031113814</v>
      </c>
      <c r="E677">
        <v>-2.0871856108968565</v>
      </c>
      <c r="F677">
        <v>1.7628489566373335</v>
      </c>
      <c r="G677">
        <v>2.8330971456924678</v>
      </c>
      <c r="H677">
        <v>1.1123671202940766</v>
      </c>
      <c r="I677">
        <v>0.1835718315388005</v>
      </c>
      <c r="K677">
        <v>-2.6390047139370618</v>
      </c>
      <c r="L677">
        <v>-4.1141347747641568</v>
      </c>
      <c r="M677">
        <v>-0.24787854336435</v>
      </c>
      <c r="N677">
        <v>-4.3482234150790555</v>
      </c>
      <c r="O677">
        <v>-6.9776506422240701</v>
      </c>
      <c r="P677">
        <v>-7.9984666920949019</v>
      </c>
      <c r="Q677">
        <v>-4.9910625988762787</v>
      </c>
    </row>
    <row r="678" spans="3:17" x14ac:dyDescent="0.25">
      <c r="C678">
        <v>7.633118626986513</v>
      </c>
      <c r="D678">
        <v>3.0452901551873501</v>
      </c>
      <c r="E678">
        <v>5.0273720627078262</v>
      </c>
      <c r="F678">
        <v>3.8771055043038594</v>
      </c>
      <c r="G678">
        <v>6.9400214499838997</v>
      </c>
      <c r="H678">
        <v>6.7920960678765221</v>
      </c>
      <c r="I678">
        <v>-2.1542685081128212</v>
      </c>
      <c r="K678">
        <v>-1.8479354052796506</v>
      </c>
      <c r="L678">
        <v>-0.14530600004186525</v>
      </c>
      <c r="M678">
        <v>-4.7894687808626575</v>
      </c>
      <c r="N678">
        <v>-3.9203387791509194</v>
      </c>
      <c r="O678">
        <v>-0.23387844810978123</v>
      </c>
      <c r="P678">
        <v>1.6150373462086798</v>
      </c>
      <c r="Q678">
        <v>-2.985961178861114</v>
      </c>
    </row>
    <row r="679" spans="3:17" x14ac:dyDescent="0.25">
      <c r="C679">
        <v>-0.5244928446733077</v>
      </c>
      <c r="D679">
        <v>11.228860448861077</v>
      </c>
      <c r="E679">
        <v>-1.6198733680844459</v>
      </c>
      <c r="F679">
        <v>2.1064763806652973</v>
      </c>
      <c r="G679">
        <v>4.6951749229871673</v>
      </c>
      <c r="H679">
        <v>-0.66480073023751507</v>
      </c>
      <c r="I679">
        <v>1.9500436560855576</v>
      </c>
      <c r="K679">
        <v>-2.8220870582200384</v>
      </c>
      <c r="L679">
        <v>-2.4887255893516245</v>
      </c>
      <c r="M679">
        <v>-2.8740602519479492</v>
      </c>
      <c r="N679">
        <v>-2.489455136503651</v>
      </c>
      <c r="O679">
        <v>-3.3844393972129097</v>
      </c>
      <c r="P679">
        <v>-1.9031326669178636</v>
      </c>
      <c r="Q679">
        <v>-7.4707342575491893</v>
      </c>
    </row>
    <row r="680" spans="3:17" x14ac:dyDescent="0.25">
      <c r="C680">
        <v>8.5359577524755466</v>
      </c>
      <c r="D680">
        <v>2.8557326117016526</v>
      </c>
      <c r="E680">
        <v>-0.97883299700156334</v>
      </c>
      <c r="F680">
        <v>-0.67576822424123273</v>
      </c>
      <c r="G680">
        <v>0.81241946672574983</v>
      </c>
      <c r="H680">
        <v>3.0853055108619816</v>
      </c>
      <c r="I680">
        <v>-1.5830669001008104</v>
      </c>
      <c r="K680">
        <v>-5.2519465471833646</v>
      </c>
      <c r="L680">
        <v>-2.0661784322535541</v>
      </c>
      <c r="M680">
        <v>-2.2772586968365025</v>
      </c>
      <c r="N680">
        <v>-5.6979182785206346</v>
      </c>
      <c r="O680">
        <v>-8.2746932522901293</v>
      </c>
      <c r="P680">
        <v>-6.2538947496922761</v>
      </c>
      <c r="Q680">
        <v>-5.6912062810694364</v>
      </c>
    </row>
    <row r="681" spans="3:17" x14ac:dyDescent="0.25">
      <c r="C681">
        <v>6.1226748264131565</v>
      </c>
      <c r="D681">
        <v>0.18542453903476641</v>
      </c>
      <c r="E681">
        <v>-1.3715814845766587</v>
      </c>
      <c r="F681">
        <v>-0.23347195154111469</v>
      </c>
      <c r="G681">
        <v>-1.6185285890993484</v>
      </c>
      <c r="H681">
        <v>-0.25234074280216373</v>
      </c>
      <c r="I681">
        <v>-1.2497473774206302</v>
      </c>
      <c r="K681">
        <v>-1.9883062681259382</v>
      </c>
      <c r="L681">
        <v>-4.378769576586989</v>
      </c>
      <c r="M681">
        <v>-5.9053108902429292</v>
      </c>
      <c r="N681">
        <v>-4.4813730634969087</v>
      </c>
      <c r="O681">
        <v>-1.9670110053837842</v>
      </c>
      <c r="P681">
        <v>-6.2267409713999449</v>
      </c>
      <c r="Q681">
        <v>-1.7568830593875095</v>
      </c>
    </row>
    <row r="682" spans="3:17" x14ac:dyDescent="0.25">
      <c r="C682">
        <v>0.1350279255457553</v>
      </c>
      <c r="D682">
        <v>-1.6771754018480867</v>
      </c>
      <c r="E682">
        <v>2.6251245251510475</v>
      </c>
      <c r="F682">
        <v>1.7282569945683928E-2</v>
      </c>
      <c r="G682">
        <v>-0.27718592311530088</v>
      </c>
      <c r="H682">
        <v>5.8529667771576266</v>
      </c>
      <c r="I682">
        <v>-0.15187071139291319</v>
      </c>
      <c r="K682">
        <v>-2.8175935111301356</v>
      </c>
      <c r="L682">
        <v>-0.38670041003371175</v>
      </c>
      <c r="M682">
        <v>-5.6457509222201807</v>
      </c>
      <c r="N682">
        <v>-2.3136833671317167</v>
      </c>
      <c r="O682">
        <v>-2.4894434970705412</v>
      </c>
      <c r="P682">
        <v>-7.4375331209986255</v>
      </c>
      <c r="Q682">
        <v>-0.55244641926378335</v>
      </c>
    </row>
    <row r="683" spans="3:17" x14ac:dyDescent="0.25">
      <c r="C683">
        <v>6.2321084459512663</v>
      </c>
      <c r="D683">
        <v>1.2515865137448472</v>
      </c>
      <c r="E683">
        <v>6.5730733832119661</v>
      </c>
      <c r="F683">
        <v>-0.77292642822197044</v>
      </c>
      <c r="G683">
        <v>-0.30074134539743014</v>
      </c>
      <c r="H683">
        <v>-1.3292182921068847</v>
      </c>
      <c r="I683">
        <v>1.9462240414116134</v>
      </c>
      <c r="K683">
        <v>-2.6506709347171604</v>
      </c>
      <c r="L683">
        <v>-3.036721031932339</v>
      </c>
      <c r="M683">
        <v>-5.5121451324906943</v>
      </c>
      <c r="N683">
        <v>-5.9387300520101833</v>
      </c>
      <c r="O683">
        <v>-4.2552111805618198</v>
      </c>
      <c r="P683">
        <v>-5.7904097482210091</v>
      </c>
      <c r="Q683">
        <v>-4.5320787517833532</v>
      </c>
    </row>
    <row r="684" spans="3:17" x14ac:dyDescent="0.25">
      <c r="C684">
        <v>-1.0059648198286908</v>
      </c>
      <c r="D684">
        <v>0.56879219907866008</v>
      </c>
      <c r="E684">
        <v>0.37217669921235341</v>
      </c>
      <c r="F684">
        <v>0.61649212967946221</v>
      </c>
      <c r="G684">
        <v>1.6154624192263149</v>
      </c>
      <c r="H684">
        <v>-0.40771823254754597</v>
      </c>
      <c r="I684">
        <v>0.23376133255458953</v>
      </c>
      <c r="K684">
        <v>-3.6755382133285495</v>
      </c>
      <c r="L684">
        <v>-1.3644478599088261</v>
      </c>
      <c r="M684">
        <v>-1.9487842099962369</v>
      </c>
      <c r="N684">
        <v>-4.5850978814047636</v>
      </c>
      <c r="O684">
        <v>0.37105871426869214</v>
      </c>
      <c r="P684">
        <v>-6.1925939078726229</v>
      </c>
      <c r="Q684">
        <v>-4.9382414264386227</v>
      </c>
    </row>
    <row r="685" spans="3:17" x14ac:dyDescent="0.25">
      <c r="C685">
        <v>-0.68943497331245729</v>
      </c>
      <c r="D685">
        <v>1.0139530282690643</v>
      </c>
      <c r="E685">
        <v>-0.95915081808146729</v>
      </c>
      <c r="F685">
        <v>-1.2429364954279905</v>
      </c>
      <c r="G685">
        <v>6.3681495589182804</v>
      </c>
      <c r="H685">
        <v>12.289458098257848</v>
      </c>
      <c r="I685">
        <v>-0.58922932634262415</v>
      </c>
      <c r="K685">
        <v>-3.1427124003746898</v>
      </c>
      <c r="L685">
        <v>-7.0106272221620145</v>
      </c>
      <c r="M685">
        <v>-4.9244615848371831</v>
      </c>
      <c r="N685">
        <v>-9.0752040927679491</v>
      </c>
      <c r="O685">
        <v>-3.8861400944238995</v>
      </c>
      <c r="P685">
        <v>-5.2289152931141762</v>
      </c>
      <c r="Q685">
        <v>-4.1258922841101304</v>
      </c>
    </row>
    <row r="686" spans="3:17" x14ac:dyDescent="0.25">
      <c r="C686">
        <v>5.6274978651678227</v>
      </c>
      <c r="D686">
        <v>-0.49557941243690706</v>
      </c>
      <c r="E686">
        <v>-2.3876583792951664</v>
      </c>
      <c r="F686">
        <v>-1.35678539643562</v>
      </c>
      <c r="G686">
        <v>-3.1468898294459557</v>
      </c>
      <c r="H686">
        <v>1.7129106277453492</v>
      </c>
      <c r="I686">
        <v>-1.0135679618129008</v>
      </c>
      <c r="K686">
        <v>-1.6966372925018298</v>
      </c>
      <c r="L686">
        <v>-4.496315439841438</v>
      </c>
      <c r="M686">
        <v>-5.931111825102267</v>
      </c>
      <c r="N686">
        <v>-3.7987252753496765</v>
      </c>
      <c r="O686">
        <v>-5.0047570089683724</v>
      </c>
      <c r="P686">
        <v>-5.703000077231863</v>
      </c>
      <c r="Q686">
        <v>-3.4342279729981602</v>
      </c>
    </row>
    <row r="687" spans="3:17" x14ac:dyDescent="0.25">
      <c r="C687">
        <v>5.7624286971562055</v>
      </c>
      <c r="D687">
        <v>-0.4666335785338151</v>
      </c>
      <c r="E687">
        <v>6.6393631961976973E-4</v>
      </c>
      <c r="F687">
        <v>0.300651510948164</v>
      </c>
      <c r="G687">
        <v>1.9248950446592008</v>
      </c>
      <c r="H687">
        <v>1.2450772055649419</v>
      </c>
      <c r="I687">
        <v>4.2144077659351931</v>
      </c>
      <c r="K687">
        <v>-2.9385486489792605</v>
      </c>
      <c r="L687">
        <v>-4.2352579144011671</v>
      </c>
      <c r="M687">
        <v>-3.10113583139848</v>
      </c>
      <c r="N687">
        <v>-3.3774451365596239</v>
      </c>
      <c r="O687">
        <v>-6.0225156426739987</v>
      </c>
      <c r="P687">
        <v>-2.6531638855955721</v>
      </c>
      <c r="Q687">
        <v>-5.2085959072326888</v>
      </c>
    </row>
    <row r="688" spans="3:17" x14ac:dyDescent="0.25">
      <c r="C688">
        <v>3.9982520439717288</v>
      </c>
      <c r="D688">
        <v>-1.3883500789465539</v>
      </c>
      <c r="E688">
        <v>8.9661732607860742E-2</v>
      </c>
      <c r="F688">
        <v>-1.3422758163281803</v>
      </c>
      <c r="G688">
        <v>-0.65782242103676458</v>
      </c>
      <c r="H688">
        <v>0.87012498080783018</v>
      </c>
      <c r="I688">
        <v>6.9261564538229292</v>
      </c>
      <c r="K688">
        <v>-4.4230401758319546</v>
      </c>
      <c r="L688">
        <v>-3.7321417522727391</v>
      </c>
      <c r="M688">
        <v>-5.2851588467330926</v>
      </c>
      <c r="N688">
        <v>-6.4965169605797399</v>
      </c>
      <c r="O688">
        <v>-0.46392630463011236</v>
      </c>
      <c r="P688">
        <v>-5.5396165656524206</v>
      </c>
      <c r="Q688">
        <v>-3.0621528607852437</v>
      </c>
    </row>
    <row r="689" spans="3:17" x14ac:dyDescent="0.25">
      <c r="C689">
        <v>-1.3363513197279684</v>
      </c>
      <c r="D689">
        <v>5.4655577237775859</v>
      </c>
      <c r="E689">
        <v>0.83577840746289189</v>
      </c>
      <c r="F689">
        <v>0.21408682483751443</v>
      </c>
      <c r="G689">
        <v>4.0284967839796755</v>
      </c>
      <c r="H689">
        <v>3.6677656027687209</v>
      </c>
      <c r="I689">
        <v>4.6053638708873548</v>
      </c>
      <c r="K689">
        <v>-2.4380911652080202</v>
      </c>
      <c r="L689">
        <v>-0.37344971142420741</v>
      </c>
      <c r="M689">
        <v>0.40843811683920633</v>
      </c>
      <c r="N689">
        <v>-5.731217206998541</v>
      </c>
      <c r="O689">
        <v>-6.672609934156541</v>
      </c>
      <c r="P689">
        <v>-2.6456263546457222</v>
      </c>
      <c r="Q689">
        <v>-4.3937992538295552</v>
      </c>
    </row>
    <row r="690" spans="3:17" x14ac:dyDescent="0.25">
      <c r="C690">
        <v>-1.0033771803985339</v>
      </c>
      <c r="D690">
        <v>-0.68615613968952383</v>
      </c>
      <c r="E690">
        <v>0.74748700935939405</v>
      </c>
      <c r="F690">
        <v>0.44819536031195284</v>
      </c>
      <c r="G690">
        <v>-0.79877701728743611</v>
      </c>
      <c r="H690">
        <v>-0.18185875626927719</v>
      </c>
      <c r="I690">
        <v>0.59594311682270396</v>
      </c>
      <c r="K690">
        <v>-2.744825550442199</v>
      </c>
      <c r="L690">
        <v>-2.6783232019829</v>
      </c>
      <c r="M690">
        <v>-2.7266202897993144</v>
      </c>
      <c r="N690">
        <v>-3.4564102065726541</v>
      </c>
      <c r="O690">
        <v>-7.5663278400015699</v>
      </c>
      <c r="P690">
        <v>-6.3273601729089295</v>
      </c>
      <c r="Q690">
        <v>-1.3085130830349974</v>
      </c>
    </row>
    <row r="691" spans="3:17" x14ac:dyDescent="0.25">
      <c r="C691">
        <v>-0.60719913347552767</v>
      </c>
      <c r="D691">
        <v>1.9971336118721486</v>
      </c>
      <c r="E691">
        <v>3.0424948822006264</v>
      </c>
      <c r="F691">
        <v>6.2828617273915244</v>
      </c>
      <c r="G691">
        <v>1.0591305367527397</v>
      </c>
      <c r="H691">
        <v>5.7342189991846064</v>
      </c>
      <c r="I691">
        <v>1.7955240418632024</v>
      </c>
      <c r="K691">
        <v>-2.5598423986956917</v>
      </c>
      <c r="L691">
        <v>-4.1863828748749681</v>
      </c>
      <c r="M691">
        <v>-4.2770381706671037</v>
      </c>
      <c r="N691">
        <v>-6.5932960234546048E-2</v>
      </c>
      <c r="O691">
        <v>-3.5548598126623485</v>
      </c>
      <c r="P691">
        <v>-5.2345548491598013</v>
      </c>
      <c r="Q691">
        <v>-6.3370568449538469</v>
      </c>
    </row>
    <row r="692" spans="3:17" x14ac:dyDescent="0.25">
      <c r="C692">
        <v>5.2307549336509478</v>
      </c>
      <c r="D692">
        <v>0.70543850641782768</v>
      </c>
      <c r="E692">
        <v>-0.40689764653648791</v>
      </c>
      <c r="F692">
        <v>2.7102819587022871</v>
      </c>
      <c r="G692">
        <v>2.3185052557651695</v>
      </c>
      <c r="H692">
        <v>-1.5645929636348477</v>
      </c>
      <c r="I692">
        <v>-8.326087861325604E-2</v>
      </c>
      <c r="K692">
        <v>-4.7586784300978868</v>
      </c>
      <c r="L692">
        <v>-3.2316942028064459</v>
      </c>
      <c r="M692">
        <v>-2.8114317072320412</v>
      </c>
      <c r="N692">
        <v>-3.4521380874515466</v>
      </c>
      <c r="O692">
        <v>-6.0732030383688551</v>
      </c>
      <c r="P692">
        <v>-1.3741682213588611</v>
      </c>
      <c r="Q692">
        <v>-2.4710101910907314</v>
      </c>
    </row>
    <row r="693" spans="3:17" x14ac:dyDescent="0.25">
      <c r="C693">
        <v>-0.47276655619210811</v>
      </c>
      <c r="D693">
        <v>-6.4049446503607521E-4</v>
      </c>
      <c r="E693">
        <v>-0.72289166130148652</v>
      </c>
      <c r="F693">
        <v>-0.38309386562630482</v>
      </c>
      <c r="G693">
        <v>0.43259731624843195</v>
      </c>
      <c r="H693">
        <v>7.2361159305894267</v>
      </c>
      <c r="I693">
        <v>-2.4910603937517166</v>
      </c>
      <c r="K693">
        <v>-6.3717673877128185</v>
      </c>
      <c r="L693">
        <v>-4.6832375304084604</v>
      </c>
      <c r="M693">
        <v>-0.9825403739385683</v>
      </c>
      <c r="N693">
        <v>-3.8786355640793393</v>
      </c>
      <c r="O693">
        <v>-6.6543810834568804</v>
      </c>
      <c r="P693">
        <v>-2.1619591418661335</v>
      </c>
      <c r="Q693">
        <v>0.46847196528857715</v>
      </c>
    </row>
    <row r="694" spans="3:17" x14ac:dyDescent="0.25">
      <c r="C694">
        <v>4.8791347752299501</v>
      </c>
      <c r="D694">
        <v>8.5134166901599979</v>
      </c>
      <c r="E694">
        <v>-1.2666370831092995</v>
      </c>
      <c r="F694">
        <v>-1.2053678773674648</v>
      </c>
      <c r="G694">
        <v>8.3999429594293424</v>
      </c>
      <c r="H694">
        <v>2.925582709307438</v>
      </c>
      <c r="I694">
        <v>2.6978837716347077</v>
      </c>
      <c r="K694">
        <v>0.19344329689665507</v>
      </c>
      <c r="L694">
        <v>-6.8583301083958021</v>
      </c>
      <c r="M694">
        <v>-4.9893746535349495</v>
      </c>
      <c r="N694">
        <v>-1.9711646687290216</v>
      </c>
      <c r="O694">
        <v>-2.4883573716751717</v>
      </c>
      <c r="P694">
        <v>0.37486573497685399</v>
      </c>
      <c r="Q694">
        <v>-4.337045311655185</v>
      </c>
    </row>
    <row r="695" spans="3:17" x14ac:dyDescent="0.25">
      <c r="C695">
        <v>-2.6039011817619815</v>
      </c>
      <c r="D695">
        <v>0.2938710515727152</v>
      </c>
      <c r="E695">
        <v>6.0729027829880806</v>
      </c>
      <c r="F695">
        <v>1.132879526236362</v>
      </c>
      <c r="G695">
        <v>-0.25777088773013429</v>
      </c>
      <c r="H695">
        <v>-1.3555657633714091</v>
      </c>
      <c r="I695">
        <v>0.39132459297411276</v>
      </c>
      <c r="K695">
        <v>-3.3797887107990121</v>
      </c>
      <c r="L695">
        <v>-6.0806992182387161</v>
      </c>
      <c r="M695">
        <v>-6.0284670393389677</v>
      </c>
      <c r="N695">
        <v>-3.0430313682112207</v>
      </c>
      <c r="O695">
        <v>-3.4743918309503861</v>
      </c>
      <c r="P695">
        <v>-4.1834737987966646</v>
      </c>
      <c r="Q695">
        <v>-4.3923223976106485</v>
      </c>
    </row>
    <row r="696" spans="3:17" x14ac:dyDescent="0.25">
      <c r="C696">
        <v>4.9061900815291324</v>
      </c>
      <c r="D696">
        <v>8.6190307550378975</v>
      </c>
      <c r="E696">
        <v>-0.58950810868110892</v>
      </c>
      <c r="F696">
        <v>0.15839208265372781</v>
      </c>
      <c r="G696">
        <v>2.6127748981723138</v>
      </c>
      <c r="H696">
        <v>-1.0761291864342841</v>
      </c>
      <c r="I696">
        <v>-0.71304865419930508</v>
      </c>
      <c r="K696">
        <v>-9.6653616472523929</v>
      </c>
      <c r="L696">
        <v>-1.0069705199559957</v>
      </c>
      <c r="M696">
        <v>-7.2566389125768636</v>
      </c>
      <c r="N696">
        <v>-7.6170516781788224</v>
      </c>
      <c r="O696">
        <v>-6.0145000775094521</v>
      </c>
      <c r="P696">
        <v>-4.4274173886444048</v>
      </c>
      <c r="Q696">
        <v>-4.0326165099463163</v>
      </c>
    </row>
    <row r="697" spans="3:17" x14ac:dyDescent="0.25">
      <c r="C697">
        <v>0.54894891300126269</v>
      </c>
      <c r="D697">
        <v>6.4466395476231861</v>
      </c>
      <c r="E697">
        <v>2.2164727933975097E-2</v>
      </c>
      <c r="F697">
        <v>0.83058089049409511</v>
      </c>
      <c r="G697">
        <v>1.9060117741706903</v>
      </c>
      <c r="H697">
        <v>0.3857802329399978</v>
      </c>
      <c r="I697">
        <v>5.9259915165496961</v>
      </c>
      <c r="K697">
        <v>-1.9235474763151459</v>
      </c>
      <c r="L697">
        <v>-2.6326727365741553</v>
      </c>
      <c r="M697">
        <v>-8.1711554792848187</v>
      </c>
      <c r="N697">
        <v>-3.7189489778674711</v>
      </c>
      <c r="O697">
        <v>-5.8570738687993043</v>
      </c>
      <c r="P697">
        <v>-0.29857121232413536</v>
      </c>
      <c r="Q697">
        <v>-2.2429419114397482</v>
      </c>
    </row>
    <row r="698" spans="3:17" x14ac:dyDescent="0.25">
      <c r="C698">
        <v>-0.23002751639304483</v>
      </c>
      <c r="D698">
        <v>6.2675914615806789</v>
      </c>
      <c r="E698">
        <v>-9.1839298744562356E-2</v>
      </c>
      <c r="F698">
        <v>-1.4983667649887888</v>
      </c>
      <c r="G698">
        <v>-1.5750938675626618</v>
      </c>
      <c r="H698">
        <v>0.40091940999923165</v>
      </c>
      <c r="I698">
        <v>0.90026622802389511</v>
      </c>
      <c r="K698">
        <v>-1.822217618198297</v>
      </c>
      <c r="L698">
        <v>-4.5406092095168988</v>
      </c>
      <c r="M698">
        <v>-6.7559800676282125</v>
      </c>
      <c r="N698">
        <v>-4.7593158826030715</v>
      </c>
      <c r="O698">
        <v>-2.8829359263900081</v>
      </c>
      <c r="P698">
        <v>-4.6700588965239351</v>
      </c>
      <c r="Q698">
        <v>-7.0025448190766291</v>
      </c>
    </row>
    <row r="699" spans="3:17" x14ac:dyDescent="0.25">
      <c r="C699">
        <v>1.5754272526560829</v>
      </c>
      <c r="D699">
        <v>7.8032294837315178E-2</v>
      </c>
      <c r="E699">
        <v>-0.8070922191379909</v>
      </c>
      <c r="F699">
        <v>2.2662782178577587</v>
      </c>
      <c r="G699">
        <v>2.4391830971555972</v>
      </c>
      <c r="H699">
        <v>-0.51535516334558906</v>
      </c>
      <c r="I699">
        <v>-0.53013172474191228</v>
      </c>
      <c r="K699">
        <v>-1.6171989148469017</v>
      </c>
      <c r="L699">
        <v>-3.8946949179892929</v>
      </c>
      <c r="M699">
        <v>-2.2311401784716467</v>
      </c>
      <c r="N699">
        <v>-5.2548067797615312</v>
      </c>
      <c r="O699">
        <v>-4.2389336832540678</v>
      </c>
      <c r="P699">
        <v>-4.0332910289621262</v>
      </c>
      <c r="Q699">
        <v>0.60603674458292611</v>
      </c>
    </row>
    <row r="700" spans="3:17" x14ac:dyDescent="0.25">
      <c r="C700">
        <v>12.05917765562215</v>
      </c>
      <c r="D700">
        <v>1.0100547378598985</v>
      </c>
      <c r="E700">
        <v>-1.8677026845860436</v>
      </c>
      <c r="F700">
        <v>0.81964636398751978</v>
      </c>
      <c r="G700">
        <v>-1.103529337836747</v>
      </c>
      <c r="H700">
        <v>3.7056003401861557</v>
      </c>
      <c r="I700">
        <v>-1.2298324748956067</v>
      </c>
      <c r="K700">
        <v>0.30607111143511911</v>
      </c>
      <c r="L700">
        <v>-5.4629419518471778</v>
      </c>
      <c r="M700">
        <v>0.19139266897170648</v>
      </c>
      <c r="N700">
        <v>-2.9618095233673856</v>
      </c>
      <c r="O700">
        <v>-2.9452523779046973</v>
      </c>
      <c r="P700">
        <v>2.2799978808171844</v>
      </c>
      <c r="Q700">
        <v>-5.1609457227282336</v>
      </c>
    </row>
    <row r="701" spans="3:17" x14ac:dyDescent="0.25">
      <c r="C701">
        <v>2.3738025791523456</v>
      </c>
      <c r="D701">
        <v>-1.7939706088406997</v>
      </c>
      <c r="E701">
        <v>-1.8019483930473328</v>
      </c>
      <c r="F701">
        <v>0.49480062769118166</v>
      </c>
      <c r="G701">
        <v>-2.3409709818165442E-2</v>
      </c>
      <c r="H701">
        <v>-0.69741955917241916</v>
      </c>
      <c r="I701">
        <v>-0.49881623024773231</v>
      </c>
      <c r="K701">
        <v>-3.0688767616690615</v>
      </c>
      <c r="L701">
        <v>-5.653826149826191</v>
      </c>
      <c r="M701">
        <v>-2.3339468445008711</v>
      </c>
      <c r="N701">
        <v>-3.8217711650882138</v>
      </c>
      <c r="O701">
        <v>-6.6648601757027111</v>
      </c>
      <c r="P701">
        <v>-5.5897608564646424</v>
      </c>
      <c r="Q701">
        <v>-5.937255120678441</v>
      </c>
    </row>
    <row r="702" spans="3:17" x14ac:dyDescent="0.25">
      <c r="C702">
        <v>5.393668364670642</v>
      </c>
      <c r="D702">
        <v>-1.0710905385504137</v>
      </c>
      <c r="E702">
        <v>-1.1605518520117013</v>
      </c>
      <c r="F702">
        <v>1.6380694767171124</v>
      </c>
      <c r="G702">
        <v>2.2139993129878666</v>
      </c>
      <c r="H702">
        <v>6.3967388188473251E-2</v>
      </c>
      <c r="I702">
        <v>-1.585764815599924</v>
      </c>
      <c r="K702">
        <v>-7.931310220572203</v>
      </c>
      <c r="L702">
        <v>-1.5494961002913286</v>
      </c>
      <c r="M702">
        <v>-6.3009201061594888</v>
      </c>
      <c r="N702">
        <v>-1.5792885260514857</v>
      </c>
      <c r="O702">
        <v>-7.0380066064681479</v>
      </c>
      <c r="P702">
        <v>-2.5916137891139628</v>
      </c>
      <c r="Q702">
        <v>-2.4818258779814166</v>
      </c>
    </row>
    <row r="703" spans="3:17" x14ac:dyDescent="0.25">
      <c r="C703">
        <v>0.37180588731743097</v>
      </c>
      <c r="D703">
        <v>2.2188111926249827</v>
      </c>
      <c r="E703">
        <v>0.65198516896466074</v>
      </c>
      <c r="F703">
        <v>8.7442369956436838</v>
      </c>
      <c r="G703">
        <v>-1.3707638361434498</v>
      </c>
      <c r="H703">
        <v>3.6726490345280975</v>
      </c>
      <c r="I703">
        <v>5.1786708633047125</v>
      </c>
      <c r="K703">
        <v>-5.6138576149664141</v>
      </c>
      <c r="L703">
        <v>-4.5148406170795221</v>
      </c>
      <c r="M703">
        <v>-3.1443897664697107</v>
      </c>
      <c r="N703">
        <v>-4.4164318487285152</v>
      </c>
      <c r="O703">
        <v>-4.8641875867904778</v>
      </c>
      <c r="P703">
        <v>-5.8134138399769002</v>
      </c>
      <c r="Q703">
        <v>-7.0849814982717616</v>
      </c>
    </row>
    <row r="704" spans="3:17" x14ac:dyDescent="0.25">
      <c r="C704">
        <v>-0.26181883491166741</v>
      </c>
      <c r="D704">
        <v>5.0370621574609764</v>
      </c>
      <c r="E704">
        <v>-1.9747541672473237</v>
      </c>
      <c r="F704">
        <v>-1.1651289854070157</v>
      </c>
      <c r="G704">
        <v>2.9996601246932442</v>
      </c>
      <c r="H704">
        <v>-0.86630349285255426</v>
      </c>
      <c r="I704">
        <v>-1.8233056886219348</v>
      </c>
      <c r="K704">
        <v>-4.619156704742486</v>
      </c>
      <c r="L704">
        <v>-5.2980533543991086</v>
      </c>
      <c r="M704">
        <v>-4.3428362623569603</v>
      </c>
      <c r="N704">
        <v>-1.6787988620467846</v>
      </c>
      <c r="O704">
        <v>-4.1476514791938</v>
      </c>
      <c r="P704">
        <v>-3.9221723737540937</v>
      </c>
      <c r="Q704">
        <v>-0.20064072541336589</v>
      </c>
    </row>
    <row r="705" spans="3:17" x14ac:dyDescent="0.25">
      <c r="C705">
        <v>4.1753201621663258</v>
      </c>
      <c r="D705">
        <v>1.4946589462846838</v>
      </c>
      <c r="E705">
        <v>0.33653810730332506</v>
      </c>
      <c r="F705">
        <v>-0.23851867732239521</v>
      </c>
      <c r="G705">
        <v>0.43058173843990133</v>
      </c>
      <c r="H705">
        <v>1.5908998265887888</v>
      </c>
      <c r="I705">
        <v>7.1146744395615968E-2</v>
      </c>
      <c r="K705">
        <v>-5.5040139042459231</v>
      </c>
      <c r="L705">
        <v>-1.6687236826722402</v>
      </c>
      <c r="M705">
        <v>-4.2726848079964812</v>
      </c>
      <c r="N705">
        <v>-3.6508581603064472</v>
      </c>
      <c r="O705">
        <v>-4.3894116492690038E-2</v>
      </c>
      <c r="P705">
        <v>-2.1426354748001248</v>
      </c>
      <c r="Q705">
        <v>-5.1543215259880748</v>
      </c>
    </row>
    <row r="706" spans="3:17" x14ac:dyDescent="0.25">
      <c r="C706">
        <v>4.733142174240192</v>
      </c>
      <c r="D706">
        <v>-1.7054440357239382</v>
      </c>
      <c r="E706">
        <v>10.211269445680488</v>
      </c>
      <c r="F706">
        <v>3.6964491203868306</v>
      </c>
      <c r="G706">
        <v>8.6200284920716523</v>
      </c>
      <c r="H706">
        <v>-0.5287258754878531</v>
      </c>
      <c r="I706">
        <v>6.6497271168827341</v>
      </c>
      <c r="K706">
        <v>-0.94422419519812617</v>
      </c>
      <c r="L706">
        <v>-6.5213135243039746</v>
      </c>
      <c r="M706">
        <v>-5.522209762975284</v>
      </c>
      <c r="N706">
        <v>-0.67939382392271008</v>
      </c>
      <c r="O706">
        <v>0.36508494673474984</v>
      </c>
      <c r="P706">
        <v>-3.3855089650460499</v>
      </c>
      <c r="Q706">
        <v>-0.94823036370055969</v>
      </c>
    </row>
    <row r="707" spans="3:17" x14ac:dyDescent="0.25">
      <c r="C707">
        <v>8.2800705765177991</v>
      </c>
      <c r="D707">
        <v>-0.103300642046302</v>
      </c>
      <c r="E707">
        <v>-1.0630951728990905</v>
      </c>
      <c r="F707">
        <v>3.4878313079026486</v>
      </c>
      <c r="G707">
        <v>1.0801039497777829</v>
      </c>
      <c r="H707">
        <v>-2.6605684574567818</v>
      </c>
      <c r="I707">
        <v>-1.5731837236220099</v>
      </c>
      <c r="K707">
        <v>-6.1220890471571892</v>
      </c>
      <c r="L707">
        <v>-4.8607198062964789</v>
      </c>
      <c r="M707">
        <v>-1.8434627865121502</v>
      </c>
      <c r="N707">
        <v>-3.4025033810741356</v>
      </c>
      <c r="O707">
        <v>-0.12282422880335779</v>
      </c>
      <c r="P707">
        <v>-1.7863920371379993</v>
      </c>
      <c r="Q707">
        <v>-3.8564632411270039</v>
      </c>
    </row>
    <row r="708" spans="3:17" x14ac:dyDescent="0.25">
      <c r="C708">
        <v>-1.8989340736642006</v>
      </c>
      <c r="D708">
        <v>10.912842808036261</v>
      </c>
      <c r="E708">
        <v>6.1450697628801834</v>
      </c>
      <c r="F708">
        <v>0.34008861478059416</v>
      </c>
      <c r="G708">
        <v>-0.89592273764308672</v>
      </c>
      <c r="H708">
        <v>-0.70820996659309066</v>
      </c>
      <c r="I708">
        <v>1.3574402758265016</v>
      </c>
      <c r="K708">
        <v>-2.9689791801038061</v>
      </c>
      <c r="L708">
        <v>-4.8211091858339765</v>
      </c>
      <c r="M708">
        <v>-3.9829708674448057</v>
      </c>
      <c r="N708">
        <v>-3.2586888588542422</v>
      </c>
      <c r="O708">
        <v>-4.5350118351687163</v>
      </c>
      <c r="P708">
        <v>-5.9971721925613446</v>
      </c>
      <c r="Q708">
        <v>-1.4421929242660088</v>
      </c>
    </row>
    <row r="709" spans="3:17" x14ac:dyDescent="0.25">
      <c r="C709">
        <v>1.1683760459574668</v>
      </c>
      <c r="D709">
        <v>11.486667990567492</v>
      </c>
      <c r="E709">
        <v>11.044382190700238</v>
      </c>
      <c r="F709">
        <v>8.517838326849396E-2</v>
      </c>
      <c r="G709">
        <v>3.6140099998817732E-2</v>
      </c>
      <c r="H709">
        <v>5.7422045494867957</v>
      </c>
      <c r="I709">
        <v>0.68322760125817561</v>
      </c>
      <c r="K709">
        <v>-1.3562090818150638</v>
      </c>
      <c r="L709">
        <v>-4.2721219490030764</v>
      </c>
      <c r="M709">
        <v>-3.8538440611627043</v>
      </c>
      <c r="N709">
        <v>-1.5226117533757673</v>
      </c>
      <c r="O709">
        <v>-4.771237932019341</v>
      </c>
      <c r="P709">
        <v>0.43079738904786513</v>
      </c>
      <c r="Q709">
        <v>-4.7135741364469714</v>
      </c>
    </row>
    <row r="710" spans="3:17" x14ac:dyDescent="0.25">
      <c r="C710">
        <v>0.37165988223171809</v>
      </c>
      <c r="D710">
        <v>1.3654839553319544</v>
      </c>
      <c r="E710">
        <v>2.2410796790792111</v>
      </c>
      <c r="F710">
        <v>-1.9945012532854598</v>
      </c>
      <c r="G710">
        <v>4.7298007829442108</v>
      </c>
      <c r="H710">
        <v>-0.31193706132804522</v>
      </c>
      <c r="I710">
        <v>-2.0050374705896452</v>
      </c>
      <c r="K710">
        <v>-4.8703764545405539</v>
      </c>
      <c r="L710">
        <v>-8.4375329657997664</v>
      </c>
      <c r="M710">
        <v>-6.6753250984211974</v>
      </c>
      <c r="N710">
        <v>-4.2381642374330566</v>
      </c>
      <c r="O710">
        <v>-4.1951813738027477</v>
      </c>
      <c r="P710">
        <v>-5.7726087422402221</v>
      </c>
      <c r="Q710">
        <v>-3.4923858031663788</v>
      </c>
    </row>
    <row r="711" spans="3:17" x14ac:dyDescent="0.25">
      <c r="C711">
        <v>1.6525500174461201</v>
      </c>
      <c r="D711">
        <v>3.3315173939326335E-3</v>
      </c>
      <c r="E711">
        <v>8.9280463591306855E-2</v>
      </c>
      <c r="F711">
        <v>4.7915897003214525E-3</v>
      </c>
      <c r="G711">
        <v>-0.95536362748694381</v>
      </c>
      <c r="H711">
        <v>9.428799632510529</v>
      </c>
      <c r="I711">
        <v>1.5615227169480619</v>
      </c>
      <c r="K711">
        <v>-3.8291170860792243</v>
      </c>
      <c r="L711">
        <v>-3.1578593711373628</v>
      </c>
      <c r="M711">
        <v>-4.3101890793072499</v>
      </c>
      <c r="N711">
        <v>-3.7698026257977344</v>
      </c>
      <c r="O711">
        <v>-3.3453002872527384</v>
      </c>
      <c r="P711">
        <v>-3.6723669449092493</v>
      </c>
      <c r="Q711">
        <v>-4.177236801340884</v>
      </c>
    </row>
    <row r="712" spans="3:17" x14ac:dyDescent="0.25">
      <c r="C712">
        <v>5.3350207797157347</v>
      </c>
      <c r="D712">
        <v>6.9981911539658626</v>
      </c>
      <c r="E712">
        <v>4.7778957578168866</v>
      </c>
      <c r="F712">
        <v>3.2866688214643154</v>
      </c>
      <c r="G712">
        <v>1.5068633745937643</v>
      </c>
      <c r="H712">
        <v>4.0835497299240711</v>
      </c>
      <c r="I712">
        <v>4.1539227991223404</v>
      </c>
      <c r="K712">
        <v>-1.5343352179888159</v>
      </c>
      <c r="L712">
        <v>0.89831603671398774</v>
      </c>
      <c r="M712">
        <v>-4.050969120047049</v>
      </c>
      <c r="N712">
        <v>-5.447371646832825</v>
      </c>
      <c r="O712">
        <v>-2.4647375066991448</v>
      </c>
      <c r="P712">
        <v>-2.8751105309119467</v>
      </c>
      <c r="Q712">
        <v>-5.5335456711885342</v>
      </c>
    </row>
    <row r="713" spans="3:17" x14ac:dyDescent="0.25">
      <c r="C713">
        <v>-1.4402186543627191</v>
      </c>
      <c r="D713">
        <v>-1.1906588883463698</v>
      </c>
      <c r="E713">
        <v>-2.547917018081133</v>
      </c>
      <c r="F713">
        <v>7.2543505258406995</v>
      </c>
      <c r="G713">
        <v>6.130456730265621E-2</v>
      </c>
      <c r="H713">
        <v>0.66424034495537276</v>
      </c>
      <c r="I713">
        <v>-1.2460497967813911</v>
      </c>
      <c r="K713">
        <v>-2.1681723059618481</v>
      </c>
      <c r="L713">
        <v>-6.5651244892130833</v>
      </c>
      <c r="M713">
        <v>-2.8098186448014282</v>
      </c>
      <c r="N713">
        <v>-3.2767901039065226</v>
      </c>
      <c r="O713">
        <v>-8.1431175448841078</v>
      </c>
      <c r="P713">
        <v>-3.8935121316507093</v>
      </c>
      <c r="Q713">
        <v>-7.3279625827746591</v>
      </c>
    </row>
    <row r="714" spans="3:17" x14ac:dyDescent="0.25">
      <c r="C714">
        <v>9.743416710814401E-2</v>
      </c>
      <c r="D714">
        <v>7.4769846872829175</v>
      </c>
      <c r="E714">
        <v>-1.0180201180767412</v>
      </c>
      <c r="F714">
        <v>10.120492771704484</v>
      </c>
      <c r="G714">
        <v>1.3709548528328928</v>
      </c>
      <c r="H714">
        <v>0.20270635954581095</v>
      </c>
      <c r="I714">
        <v>-1.8887782489672997</v>
      </c>
      <c r="K714">
        <v>-3.6487050897600675</v>
      </c>
      <c r="L714">
        <v>-0.10599578389236974</v>
      </c>
      <c r="M714">
        <v>-0.26671803657862442</v>
      </c>
      <c r="N714">
        <v>-5.0780470703127092</v>
      </c>
      <c r="O714">
        <v>-6.5942379555296755</v>
      </c>
      <c r="P714">
        <v>-2.1740830348889308</v>
      </c>
      <c r="Q714">
        <v>-2.8268187211907789</v>
      </c>
    </row>
    <row r="715" spans="3:17" x14ac:dyDescent="0.25">
      <c r="C715">
        <v>0.19255702460594293</v>
      </c>
      <c r="D715">
        <v>1.4837642953133106</v>
      </c>
      <c r="E715">
        <v>6.5032055577957086</v>
      </c>
      <c r="F715">
        <v>4.3931091084978462</v>
      </c>
      <c r="G715">
        <v>-0.81979659257547988</v>
      </c>
      <c r="H715">
        <v>7.2633304949744479</v>
      </c>
      <c r="I715">
        <v>-1.7608982989701782</v>
      </c>
      <c r="K715">
        <v>-1.6203062990838586</v>
      </c>
      <c r="L715">
        <v>-3.9759178907143444</v>
      </c>
      <c r="M715">
        <v>-6.1548730766827182</v>
      </c>
      <c r="N715">
        <v>1.44147152427442</v>
      </c>
      <c r="O715">
        <v>-3.4923429489633904</v>
      </c>
      <c r="P715">
        <v>-1.5712589615632933</v>
      </c>
      <c r="Q715">
        <v>-0.23950041017121126</v>
      </c>
    </row>
    <row r="716" spans="3:17" x14ac:dyDescent="0.25">
      <c r="C716">
        <v>5.3005222118380546</v>
      </c>
      <c r="D716">
        <v>1.2551632375728741</v>
      </c>
      <c r="E716">
        <v>2.8216528232607157E-2</v>
      </c>
      <c r="F716">
        <v>2.6283498200725752</v>
      </c>
      <c r="G716">
        <v>12.260883222653197</v>
      </c>
      <c r="H716">
        <v>-2.0211781672985865</v>
      </c>
      <c r="I716">
        <v>-1.4565056276125741</v>
      </c>
      <c r="K716">
        <v>-1.6909610443335896</v>
      </c>
      <c r="L716">
        <v>-5.3248475330925213</v>
      </c>
      <c r="M716">
        <v>-7.9659792628570329</v>
      </c>
      <c r="N716">
        <v>-3.6478038174493101</v>
      </c>
      <c r="O716">
        <v>-0.43620254645577283</v>
      </c>
      <c r="P716">
        <v>-6.0229168962422479</v>
      </c>
      <c r="Q716">
        <v>-4.5250807129395669</v>
      </c>
    </row>
    <row r="717" spans="3:17" x14ac:dyDescent="0.25">
      <c r="C717">
        <v>0.96517562349367481</v>
      </c>
      <c r="D717">
        <v>8.9866799031289073</v>
      </c>
      <c r="E717">
        <v>-0.82956138004659863</v>
      </c>
      <c r="F717">
        <v>3.4974496966845874</v>
      </c>
      <c r="G717">
        <v>3.1707527781610225</v>
      </c>
      <c r="H717">
        <v>0.10439880494503721</v>
      </c>
      <c r="I717">
        <v>-1.5403478340430539</v>
      </c>
      <c r="K717">
        <v>-4.6743027154510388</v>
      </c>
      <c r="L717">
        <v>-4.6404370675416411</v>
      </c>
      <c r="M717">
        <v>-1.2693915111223606</v>
      </c>
      <c r="N717">
        <v>-5.8603273472747546</v>
      </c>
      <c r="O717">
        <v>-4.6365996164776613</v>
      </c>
      <c r="P717">
        <v>-3.4497132933613561</v>
      </c>
      <c r="Q717">
        <v>-7.3284443190513242</v>
      </c>
    </row>
    <row r="718" spans="3:17" x14ac:dyDescent="0.25">
      <c r="C718">
        <v>0.4204098314043172</v>
      </c>
      <c r="D718">
        <v>5.2635722280405508</v>
      </c>
      <c r="E718">
        <v>-2.351297571264086</v>
      </c>
      <c r="F718">
        <v>0.66515003141226237</v>
      </c>
      <c r="G718">
        <v>8.5107667458691392</v>
      </c>
      <c r="H718">
        <v>-0.34747057560361344</v>
      </c>
      <c r="I718">
        <v>-1.8484093170912164</v>
      </c>
      <c r="K718">
        <v>-5.3197845152324099</v>
      </c>
      <c r="L718">
        <v>-8.1177765521889196</v>
      </c>
      <c r="M718">
        <v>-6.5024556338000083</v>
      </c>
      <c r="N718">
        <v>-0.6635390984998345</v>
      </c>
      <c r="O718">
        <v>-5.1783389715263937</v>
      </c>
      <c r="P718">
        <v>-9.36895055978413</v>
      </c>
      <c r="Q718">
        <v>-4.3153681773866728</v>
      </c>
    </row>
    <row r="719" spans="3:17" x14ac:dyDescent="0.25">
      <c r="C719">
        <v>-1.1044641015605923</v>
      </c>
      <c r="D719">
        <v>-0.3143675846699665</v>
      </c>
      <c r="E719">
        <v>-1.6578765604085959</v>
      </c>
      <c r="F719">
        <v>-0.37805501521144436</v>
      </c>
      <c r="G719">
        <v>-1.302690041854363</v>
      </c>
      <c r="H719">
        <v>1.9610725125392474</v>
      </c>
      <c r="I719">
        <v>-2.5042548424721076</v>
      </c>
      <c r="K719">
        <v>-4.7187783700631014</v>
      </c>
      <c r="L719">
        <v>-2.740115487647163</v>
      </c>
      <c r="M719">
        <v>-1.87789834365154</v>
      </c>
      <c r="N719">
        <v>-2.5731944139890537</v>
      </c>
      <c r="O719">
        <v>-6.2930759233389679</v>
      </c>
      <c r="P719">
        <v>-4.1192459972048967</v>
      </c>
      <c r="Q719">
        <v>-6.5689950922356628</v>
      </c>
    </row>
    <row r="720" spans="3:17" x14ac:dyDescent="0.25">
      <c r="C720">
        <v>-0.73439583132283437</v>
      </c>
      <c r="D720">
        <v>-1.1272693515748717</v>
      </c>
      <c r="E720">
        <v>1.3863682307623695</v>
      </c>
      <c r="F720">
        <v>-1.7071737122809918</v>
      </c>
      <c r="G720">
        <v>4.2323729052905277</v>
      </c>
      <c r="H720">
        <v>2.3627332798763638</v>
      </c>
      <c r="I720">
        <v>1.1679676565162442</v>
      </c>
      <c r="K720">
        <v>-2.9707559442729257</v>
      </c>
      <c r="L720">
        <v>-1.9360917126581665</v>
      </c>
      <c r="M720">
        <v>-6.0363798707199336</v>
      </c>
      <c r="N720">
        <v>-2.3602133231525304</v>
      </c>
      <c r="O720">
        <v>-1.0739737301540588</v>
      </c>
      <c r="P720">
        <v>-3.6305994680855949</v>
      </c>
      <c r="Q720">
        <v>-5.2016588817840654</v>
      </c>
    </row>
    <row r="721" spans="3:17" x14ac:dyDescent="0.25">
      <c r="C721">
        <v>-0.85671331726891375</v>
      </c>
      <c r="D721">
        <v>0.66833380419318544</v>
      </c>
      <c r="E721">
        <v>-0.90495185270627232</v>
      </c>
      <c r="F721">
        <v>1.0808938231132099</v>
      </c>
      <c r="G721">
        <v>0.17043442223707692</v>
      </c>
      <c r="H721">
        <v>0.17597429861304428</v>
      </c>
      <c r="I721">
        <v>4.4855098932412929</v>
      </c>
      <c r="K721">
        <v>-5.5667617700830965</v>
      </c>
      <c r="L721">
        <v>-3.6510096470017834</v>
      </c>
      <c r="M721">
        <v>-6.0488665913609267</v>
      </c>
      <c r="N721">
        <v>-0.83513154677209345</v>
      </c>
      <c r="O721">
        <v>-0.41175539729416838</v>
      </c>
      <c r="P721">
        <v>-0.89528022416341757</v>
      </c>
      <c r="Q721">
        <v>-3.0107352977537598</v>
      </c>
    </row>
    <row r="722" spans="3:17" x14ac:dyDescent="0.25">
      <c r="C722">
        <v>-1.6227807855385212</v>
      </c>
      <c r="D722">
        <v>0.18874036272873221</v>
      </c>
      <c r="E722">
        <v>-0.37382839537395068</v>
      </c>
      <c r="F722">
        <v>3.8394964854504661</v>
      </c>
      <c r="G722">
        <v>-0.8909638848363125</v>
      </c>
      <c r="H722">
        <v>-1.0851955159905167</v>
      </c>
      <c r="I722">
        <v>3.7154312609007234</v>
      </c>
      <c r="K722">
        <v>-3.0545594754070353</v>
      </c>
      <c r="L722">
        <v>-6.5045413771671292</v>
      </c>
      <c r="M722">
        <v>-6.6166561365438694</v>
      </c>
      <c r="N722">
        <v>-6.3715853503662672</v>
      </c>
      <c r="O722">
        <v>-2.600318007622608</v>
      </c>
      <c r="P722">
        <v>-2.0653617953140722</v>
      </c>
      <c r="Q722">
        <v>-2.1152284587811669</v>
      </c>
    </row>
    <row r="723" spans="3:17" x14ac:dyDescent="0.25">
      <c r="C723">
        <v>0.68150341967985406</v>
      </c>
      <c r="D723">
        <v>3.5895107726024551</v>
      </c>
      <c r="E723">
        <v>-0.21875279691617777</v>
      </c>
      <c r="F723">
        <v>-0.3506745351939351</v>
      </c>
      <c r="G723">
        <v>-1.7256076753350318</v>
      </c>
      <c r="H723">
        <v>-0.28383302531211402</v>
      </c>
      <c r="I723">
        <v>0.90655879263931638</v>
      </c>
      <c r="K723">
        <v>-4.6100507157803579</v>
      </c>
      <c r="L723">
        <v>-4.5109803048831383</v>
      </c>
      <c r="M723">
        <v>-2.8937372167906847</v>
      </c>
      <c r="N723">
        <v>-6.2556769097006004</v>
      </c>
      <c r="O723">
        <v>-2.7215318735150968</v>
      </c>
      <c r="P723">
        <v>-4.8058879097421707</v>
      </c>
      <c r="Q723">
        <v>0.50146598360444694</v>
      </c>
    </row>
    <row r="724" spans="3:17" x14ac:dyDescent="0.25">
      <c r="C724">
        <v>1.1133478962611758</v>
      </c>
      <c r="D724">
        <v>-1.3097317662721153</v>
      </c>
      <c r="E724">
        <v>7.3177042913935333</v>
      </c>
      <c r="F724">
        <v>-1.4678973095421373</v>
      </c>
      <c r="G724">
        <v>-0.23135028532782442</v>
      </c>
      <c r="H724">
        <v>-1.4271407100812563</v>
      </c>
      <c r="I724">
        <v>6.2028953358070638</v>
      </c>
      <c r="K724">
        <v>-4.3412370568778273</v>
      </c>
      <c r="L724">
        <v>-2.227849145199976</v>
      </c>
      <c r="M724">
        <v>-5.1716889582183194</v>
      </c>
      <c r="N724">
        <v>-4.0393988016883435</v>
      </c>
      <c r="O724">
        <v>-4.720083868223881</v>
      </c>
      <c r="P724">
        <v>-4.7907788699104286</v>
      </c>
      <c r="Q724">
        <v>-4.0016191456627102</v>
      </c>
    </row>
    <row r="725" spans="3:17" x14ac:dyDescent="0.25">
      <c r="C725">
        <v>3.4333836604839796</v>
      </c>
      <c r="D725">
        <v>-1.7256510373257481</v>
      </c>
      <c r="E725">
        <v>-0.17185848318077271</v>
      </c>
      <c r="F725">
        <v>7.088139969241861</v>
      </c>
      <c r="G725">
        <v>5.6469421726413165</v>
      </c>
      <c r="H725">
        <v>1.7944986281688777</v>
      </c>
      <c r="I725">
        <v>-0.11714764249745239</v>
      </c>
      <c r="K725">
        <v>-1.6284724200300527</v>
      </c>
      <c r="L725">
        <v>-3.5077899074789438</v>
      </c>
      <c r="M725">
        <v>-5.275039840683946</v>
      </c>
      <c r="N725">
        <v>-2.7660473294864452</v>
      </c>
      <c r="O725">
        <v>-6.5923182404176446</v>
      </c>
      <c r="P725">
        <v>-5.968906683789899</v>
      </c>
      <c r="Q725">
        <v>-4.7039407544962959</v>
      </c>
    </row>
    <row r="726" spans="3:17" x14ac:dyDescent="0.25">
      <c r="C726">
        <v>-1.1383471698234995</v>
      </c>
      <c r="D726">
        <v>2.5971766859339258</v>
      </c>
      <c r="E726">
        <v>4.435171619533147</v>
      </c>
      <c r="F726">
        <v>-1.0345880667189722</v>
      </c>
      <c r="G726">
        <v>-3.0774313887710274E-2</v>
      </c>
      <c r="H726">
        <v>3.9191178275773049</v>
      </c>
      <c r="I726">
        <v>-1.9408223557700712</v>
      </c>
      <c r="K726">
        <v>-2.4908152646637078</v>
      </c>
      <c r="L726">
        <v>-6.5853693276162746</v>
      </c>
      <c r="M726">
        <v>-2.1894320813560495</v>
      </c>
      <c r="N726">
        <v>-2.5883401728820656</v>
      </c>
      <c r="O726">
        <v>-1.1769774645086026</v>
      </c>
      <c r="P726">
        <v>-2.0584610854723366</v>
      </c>
      <c r="Q726">
        <v>-4.2658260985690406</v>
      </c>
    </row>
    <row r="727" spans="3:17" x14ac:dyDescent="0.25">
      <c r="C727">
        <v>0.18869145578649457</v>
      </c>
      <c r="D727">
        <v>1.3266549859247168</v>
      </c>
      <c r="E727">
        <v>3.7377119530073037</v>
      </c>
      <c r="F727">
        <v>-0.64857330103125099</v>
      </c>
      <c r="G727">
        <v>1.0255855600886623</v>
      </c>
      <c r="H727">
        <v>-1.6698767175535341</v>
      </c>
      <c r="I727">
        <v>9.1392749257730124</v>
      </c>
      <c r="K727">
        <v>-2.9266174749123688</v>
      </c>
      <c r="L727">
        <v>-1.5470769099136703</v>
      </c>
      <c r="M727">
        <v>1.4044271759745037</v>
      </c>
      <c r="N727">
        <v>-5.8146432322293888</v>
      </c>
      <c r="O727">
        <v>2.3559294512024054</v>
      </c>
      <c r="P727">
        <v>-4.32378247151407</v>
      </c>
      <c r="Q727">
        <v>-2.557814694898811</v>
      </c>
    </row>
    <row r="728" spans="3:17" x14ac:dyDescent="0.25">
      <c r="C728">
        <v>-0.31302786551082917</v>
      </c>
      <c r="D728">
        <v>-0.7177129174894018</v>
      </c>
      <c r="E728">
        <v>2.8405541043766611</v>
      </c>
      <c r="F728">
        <v>13.359447232155579</v>
      </c>
      <c r="G728">
        <v>-0.96801693928240218</v>
      </c>
      <c r="H728">
        <v>10.907543265828375</v>
      </c>
      <c r="I728">
        <v>-1.1295583674561616</v>
      </c>
      <c r="K728">
        <v>-1.8089301555838997</v>
      </c>
      <c r="L728">
        <v>-2.8885962558525402</v>
      </c>
      <c r="M728">
        <v>-3.4599725818410954</v>
      </c>
      <c r="N728">
        <v>-0.53635935871174001</v>
      </c>
      <c r="O728">
        <v>0.86518884360527581</v>
      </c>
      <c r="P728">
        <v>0.15069991439663002</v>
      </c>
      <c r="Q728">
        <v>-1.21204255748635</v>
      </c>
    </row>
    <row r="729" spans="3:17" x14ac:dyDescent="0.25">
      <c r="C729">
        <v>-0.83110450439446737</v>
      </c>
      <c r="D729">
        <v>-0.85794338829794847</v>
      </c>
      <c r="E729">
        <v>8.814816862127385</v>
      </c>
      <c r="F729">
        <v>1.8144249376095463</v>
      </c>
      <c r="G729">
        <v>1.7600059294127213</v>
      </c>
      <c r="H729">
        <v>2.7657409127329076</v>
      </c>
      <c r="I729">
        <v>-1.8855085376992389</v>
      </c>
      <c r="K729">
        <v>-3.544391628946896</v>
      </c>
      <c r="L729">
        <v>-2.3211485529164153</v>
      </c>
      <c r="M729">
        <v>-4.8079609833902559</v>
      </c>
      <c r="N729">
        <v>-4.7879368264680169</v>
      </c>
      <c r="O729">
        <v>-2.296153203406115</v>
      </c>
      <c r="P729">
        <v>-6.3579874963230765</v>
      </c>
      <c r="Q729">
        <v>-1.9472523611731383</v>
      </c>
    </row>
    <row r="730" spans="3:17" x14ac:dyDescent="0.25">
      <c r="C730">
        <v>-1.7322112704507464</v>
      </c>
      <c r="D730">
        <v>-8.2684260389323569E-2</v>
      </c>
      <c r="E730">
        <v>-1.3150477396830642</v>
      </c>
      <c r="F730">
        <v>0.25413480182128839</v>
      </c>
      <c r="G730">
        <v>-3.1360260107123481</v>
      </c>
      <c r="H730">
        <v>1.4049471759139063</v>
      </c>
      <c r="I730">
        <v>-0.60945416511257855</v>
      </c>
      <c r="K730">
        <v>-1.2964483906323059</v>
      </c>
      <c r="L730">
        <v>-0.12766940549346839</v>
      </c>
      <c r="M730">
        <v>-4.1252995591784947</v>
      </c>
      <c r="N730">
        <v>-4.1138305381948639</v>
      </c>
      <c r="O730">
        <v>-5.0055896832330866</v>
      </c>
      <c r="P730">
        <v>-4.1482795878266119</v>
      </c>
      <c r="Q730">
        <v>-2.7603733068477503</v>
      </c>
    </row>
    <row r="731" spans="3:17" x14ac:dyDescent="0.25">
      <c r="C731">
        <v>-1.0142902836039009</v>
      </c>
      <c r="D731">
        <v>-9.2559813906271174E-2</v>
      </c>
      <c r="E731">
        <v>3.1207327569248329</v>
      </c>
      <c r="F731">
        <v>5.7267400436407243</v>
      </c>
      <c r="G731">
        <v>-2.0277369050300806</v>
      </c>
      <c r="H731">
        <v>-1.7675245436534617</v>
      </c>
      <c r="I731">
        <v>4.8140264447890795</v>
      </c>
      <c r="K731">
        <v>-7.011360301589904</v>
      </c>
      <c r="L731">
        <v>-2.5506652691672396</v>
      </c>
      <c r="M731">
        <v>-3.9219593156860904</v>
      </c>
      <c r="N731">
        <v>-8.0584105708381788</v>
      </c>
      <c r="O731">
        <v>-5.3606589287513726</v>
      </c>
      <c r="P731">
        <v>-7.9082872521219869</v>
      </c>
      <c r="Q731">
        <v>-3.2275460834253593</v>
      </c>
    </row>
    <row r="732" spans="3:17" x14ac:dyDescent="0.25">
      <c r="C732">
        <v>-0.83598424900294199</v>
      </c>
      <c r="D732">
        <v>5.0480394739336871</v>
      </c>
      <c r="E732">
        <v>5.1120910264427586</v>
      </c>
      <c r="F732">
        <v>-0.84367007089921131</v>
      </c>
      <c r="G732">
        <v>3.5744101686037943</v>
      </c>
      <c r="H732">
        <v>1.0632501713062403</v>
      </c>
      <c r="I732">
        <v>3.0980822196316442</v>
      </c>
      <c r="K732">
        <v>-3.9153102319646784</v>
      </c>
      <c r="L732">
        <v>0.90902046712213436</v>
      </c>
      <c r="M732">
        <v>-3.5302478585577846</v>
      </c>
      <c r="N732">
        <v>-1.8743337411773364E-2</v>
      </c>
      <c r="O732">
        <v>-4.836720734573551</v>
      </c>
      <c r="P732">
        <v>-2.8111752465789337</v>
      </c>
      <c r="Q732">
        <v>-4.8622119564215245</v>
      </c>
    </row>
    <row r="733" spans="3:17" x14ac:dyDescent="0.25">
      <c r="C733">
        <v>0.73625430667064862</v>
      </c>
      <c r="D733">
        <v>0.36766498819321097</v>
      </c>
      <c r="E733">
        <v>-0.11823712122459895</v>
      </c>
      <c r="F733">
        <v>-0.4966215289553233</v>
      </c>
      <c r="G733">
        <v>0.58626758806630619</v>
      </c>
      <c r="H733">
        <v>5.242245221378167</v>
      </c>
      <c r="I733">
        <v>-1.6627611208786515</v>
      </c>
      <c r="K733">
        <v>-4.2473600026246778</v>
      </c>
      <c r="L733">
        <v>-1.3260756032430521</v>
      </c>
      <c r="M733">
        <v>-8.0269106112188613</v>
      </c>
      <c r="N733">
        <v>-3.7219939244564357</v>
      </c>
      <c r="O733">
        <v>0.17057428795185933</v>
      </c>
      <c r="P733">
        <v>-0.97948942218126822</v>
      </c>
      <c r="Q733">
        <v>-5.4130300649130687</v>
      </c>
    </row>
    <row r="734" spans="3:17" x14ac:dyDescent="0.25">
      <c r="C734">
        <v>-1.2602408750615315</v>
      </c>
      <c r="D734">
        <v>1.8959453722221504</v>
      </c>
      <c r="E734">
        <v>-1.4437609770430686</v>
      </c>
      <c r="F734">
        <v>-0.66784968300904879</v>
      </c>
      <c r="G734">
        <v>1.8092536538040811</v>
      </c>
      <c r="H734">
        <v>-1.7914048305399415</v>
      </c>
      <c r="I734">
        <v>-0.1454942178845767</v>
      </c>
      <c r="K734">
        <v>-1.937916512133808</v>
      </c>
      <c r="L734">
        <v>-7.2407308352758903</v>
      </c>
      <c r="M734">
        <v>-5.7438498179868231</v>
      </c>
      <c r="N734">
        <v>-3.1816028458616152</v>
      </c>
      <c r="O734">
        <v>-5.0167241558069309</v>
      </c>
      <c r="P734">
        <v>-3.6860795363394234</v>
      </c>
      <c r="Q734">
        <v>-3.5259689162890795</v>
      </c>
    </row>
    <row r="735" spans="3:17" x14ac:dyDescent="0.25">
      <c r="C735">
        <v>-0.88675944345684243</v>
      </c>
      <c r="D735">
        <v>5.3279757158604815</v>
      </c>
      <c r="E735">
        <v>8.0084617297734653</v>
      </c>
      <c r="F735">
        <v>2.7046454405223765</v>
      </c>
      <c r="G735">
        <v>0.34944533646476589</v>
      </c>
      <c r="H735">
        <v>0.83881310586752866</v>
      </c>
      <c r="I735">
        <v>-0.11278194117099123</v>
      </c>
      <c r="K735">
        <v>-4.1751411096456819</v>
      </c>
      <c r="L735">
        <v>-6.860491754139086</v>
      </c>
      <c r="M735">
        <v>-2.6139512183595306</v>
      </c>
      <c r="N735">
        <v>-3.4019024770921225</v>
      </c>
      <c r="O735">
        <v>-1.1355339521849512</v>
      </c>
      <c r="P735">
        <v>-5.2856702281952508</v>
      </c>
      <c r="Q735">
        <v>2.882697479003081</v>
      </c>
    </row>
    <row r="736" spans="3:17" x14ac:dyDescent="0.25">
      <c r="C736">
        <v>-1.2337165750051409</v>
      </c>
      <c r="D736">
        <v>0.39766238633214473</v>
      </c>
      <c r="E736">
        <v>-1.2165674599475256</v>
      </c>
      <c r="F736">
        <v>7.301244263988437</v>
      </c>
      <c r="G736">
        <v>-0.60033681318679299</v>
      </c>
      <c r="H736">
        <v>8.8732893371104584</v>
      </c>
      <c r="I736">
        <v>-1.0939560862012445</v>
      </c>
      <c r="K736">
        <v>-1.2642005330602719</v>
      </c>
      <c r="L736">
        <v>-5.10658195096903</v>
      </c>
      <c r="M736">
        <v>-3.5916732865018521</v>
      </c>
      <c r="N736">
        <v>-0.16412151583192069</v>
      </c>
      <c r="O736">
        <v>-5.0958968917215284</v>
      </c>
      <c r="P736">
        <v>-1.8435964490012891</v>
      </c>
      <c r="Q736">
        <v>-6.7822427981538125</v>
      </c>
    </row>
    <row r="737" spans="3:17" x14ac:dyDescent="0.25">
      <c r="C737">
        <v>3.4441749384890312</v>
      </c>
      <c r="D737">
        <v>5.6161509123453683</v>
      </c>
      <c r="E737">
        <v>-1.640503563189122</v>
      </c>
      <c r="F737">
        <v>7.825280724805256</v>
      </c>
      <c r="G737">
        <v>-1.2023566503795802</v>
      </c>
      <c r="H737">
        <v>8.7940930909837487</v>
      </c>
      <c r="I737">
        <v>-2.5000553486748678</v>
      </c>
      <c r="K737">
        <v>-0.83325952048793595</v>
      </c>
      <c r="L737">
        <v>-4.3159111508922479</v>
      </c>
      <c r="M737">
        <v>-5.1292089020730787</v>
      </c>
      <c r="N737">
        <v>-5.0234612858042675</v>
      </c>
      <c r="O737">
        <v>-0.78308701425912597</v>
      </c>
      <c r="P737">
        <v>-6.7258479638098407</v>
      </c>
      <c r="Q737">
        <v>-2.6146195667496444</v>
      </c>
    </row>
    <row r="738" spans="3:17" x14ac:dyDescent="0.25">
      <c r="C738">
        <v>2.3494128465538116</v>
      </c>
      <c r="D738">
        <v>7.4093420990353138</v>
      </c>
      <c r="E738">
        <v>-0.22603023673541855</v>
      </c>
      <c r="F738">
        <v>2.7782523684938654</v>
      </c>
      <c r="G738">
        <v>5.9937441747124618</v>
      </c>
      <c r="H738">
        <v>-1.8611606653238926</v>
      </c>
      <c r="I738">
        <v>0.9856957167052679</v>
      </c>
      <c r="K738">
        <v>-5.8254766256534412</v>
      </c>
      <c r="L738">
        <v>-3.5334285347241088</v>
      </c>
      <c r="M738">
        <v>-2.0371820406626799</v>
      </c>
      <c r="N738">
        <v>-6.7477529282978113</v>
      </c>
      <c r="O738">
        <v>-7.2234446804614789</v>
      </c>
      <c r="P738">
        <v>-1.1637831041793161</v>
      </c>
      <c r="Q738">
        <v>-6.512890187173574</v>
      </c>
    </row>
    <row r="739" spans="3:17" x14ac:dyDescent="0.25">
      <c r="C739">
        <v>3.1647491453136474</v>
      </c>
      <c r="D739">
        <v>4.3675668580316112</v>
      </c>
      <c r="E739">
        <v>-1.6307741291278337</v>
      </c>
      <c r="F739">
        <v>-1.7773317435670524</v>
      </c>
      <c r="G739">
        <v>-0.93914306170402406</v>
      </c>
      <c r="H739">
        <v>-3.8799668011170262E-2</v>
      </c>
      <c r="I739">
        <v>0.80192392194466677</v>
      </c>
      <c r="K739">
        <v>-5.1098528870712654</v>
      </c>
      <c r="L739">
        <v>-3.4783906059699246</v>
      </c>
      <c r="M739">
        <v>-2.0147863600601226</v>
      </c>
      <c r="N739">
        <v>-2.6677369394560788</v>
      </c>
      <c r="O739">
        <v>-4.0101883504362865</v>
      </c>
      <c r="P739">
        <v>0.9600250856661775</v>
      </c>
      <c r="Q739">
        <v>-4.9505559304027704</v>
      </c>
    </row>
    <row r="740" spans="3:17" x14ac:dyDescent="0.25">
      <c r="C740">
        <v>1.2542331607106085</v>
      </c>
      <c r="D740">
        <v>5.4140895688925852</v>
      </c>
      <c r="E740">
        <v>-1.0515611724716802</v>
      </c>
      <c r="F740">
        <v>-0.67351759197259753</v>
      </c>
      <c r="G740">
        <v>-2.8914173008020696</v>
      </c>
      <c r="H740">
        <v>-0.86061956007778895</v>
      </c>
      <c r="I740">
        <v>0.1549597902090992</v>
      </c>
      <c r="K740">
        <v>-3.143193940846388</v>
      </c>
      <c r="L740">
        <v>-3.3800090923594994</v>
      </c>
      <c r="M740">
        <v>-3.3132125517193369</v>
      </c>
      <c r="N740">
        <v>-2.5859951188838619</v>
      </c>
      <c r="O740">
        <v>-5.4281366224437937</v>
      </c>
      <c r="P740">
        <v>-3.5597831144561822</v>
      </c>
      <c r="Q740">
        <v>-1.8401401843326983</v>
      </c>
    </row>
    <row r="741" spans="3:17" x14ac:dyDescent="0.25">
      <c r="C741">
        <v>0.27855684773439887</v>
      </c>
      <c r="D741">
        <v>1.8394134299560723</v>
      </c>
      <c r="E741">
        <v>-0.58267386601564775</v>
      </c>
      <c r="F741">
        <v>-1.6905430941023016</v>
      </c>
      <c r="G741">
        <v>-1.6848125276833688</v>
      </c>
      <c r="H741">
        <v>8.8128308231109589</v>
      </c>
      <c r="I741">
        <v>-1.5431712961079664</v>
      </c>
      <c r="K741">
        <v>-2.1422849410727149</v>
      </c>
      <c r="L741">
        <v>-4.4208211821506298</v>
      </c>
      <c r="M741">
        <v>-0.73777259166097797</v>
      </c>
      <c r="N741">
        <v>-7.0561249737315883</v>
      </c>
      <c r="O741">
        <v>-1.8601344156417567</v>
      </c>
      <c r="P741">
        <v>-1.2819239010520074</v>
      </c>
      <c r="Q741">
        <v>-3.5570345530722318</v>
      </c>
    </row>
    <row r="742" spans="3:17" x14ac:dyDescent="0.25">
      <c r="C742">
        <v>-0.51748107918301522</v>
      </c>
      <c r="D742">
        <v>3.8726121817968924</v>
      </c>
      <c r="E742">
        <v>5.9631534892908684</v>
      </c>
      <c r="F742">
        <v>0.28046137126733112</v>
      </c>
      <c r="G742">
        <v>0.19831931311716153</v>
      </c>
      <c r="H742">
        <v>-0.30140569990185878</v>
      </c>
      <c r="I742">
        <v>8.9714711658297173</v>
      </c>
      <c r="K742">
        <v>-4.6892768431251506</v>
      </c>
      <c r="L742">
        <v>-1.5483957360339107</v>
      </c>
      <c r="M742">
        <v>-5.6718149454103255</v>
      </c>
      <c r="N742">
        <v>-2.1548001668320258</v>
      </c>
      <c r="O742">
        <v>-0.36386710524543214</v>
      </c>
      <c r="P742">
        <v>-5.4125873660659787</v>
      </c>
      <c r="Q742">
        <v>-4.0246993335447483</v>
      </c>
    </row>
    <row r="743" spans="3:17" x14ac:dyDescent="0.25">
      <c r="C743">
        <v>0.35816114839578245</v>
      </c>
      <c r="D743">
        <v>2.7193277288557023</v>
      </c>
      <c r="E743">
        <v>-1.5229745348632828</v>
      </c>
      <c r="F743">
        <v>-1.5063703279567047</v>
      </c>
      <c r="G743">
        <v>8.7868022788118516</v>
      </c>
      <c r="H743">
        <v>8.9082181753385026</v>
      </c>
      <c r="I743">
        <v>-1.1120009883223396</v>
      </c>
      <c r="K743">
        <v>-0.77610678801789224</v>
      </c>
      <c r="L743">
        <v>-3.9898211436201247</v>
      </c>
      <c r="M743">
        <v>-3.0765179813517896</v>
      </c>
      <c r="N743">
        <v>-3.9220552628495149</v>
      </c>
      <c r="O743">
        <v>-3.9085042984138894</v>
      </c>
      <c r="P743">
        <v>-3.3844668557702557</v>
      </c>
      <c r="Q743">
        <v>0.69083022466235222</v>
      </c>
    </row>
    <row r="744" spans="3:17" x14ac:dyDescent="0.25">
      <c r="C744">
        <v>4.6478233320979108</v>
      </c>
      <c r="D744">
        <v>0.532450289324777</v>
      </c>
      <c r="E744">
        <v>6.3828331765283792</v>
      </c>
      <c r="F744">
        <v>-1.6283876129282457</v>
      </c>
      <c r="G744">
        <v>-2.075237963240371</v>
      </c>
      <c r="H744">
        <v>9.4198440957316478</v>
      </c>
      <c r="I744">
        <v>-1.522828463980737</v>
      </c>
      <c r="K744">
        <v>-1.8789064318379445</v>
      </c>
      <c r="L744">
        <v>-1.1681013015204262</v>
      </c>
      <c r="M744">
        <v>-4.2281825170214171</v>
      </c>
      <c r="N744">
        <v>0.23874141217699515</v>
      </c>
      <c r="O744">
        <v>-1.7214603861017412</v>
      </c>
      <c r="P744">
        <v>-5.5176474515055505</v>
      </c>
      <c r="Q744">
        <v>-5.2335973487839809</v>
      </c>
    </row>
    <row r="745" spans="3:17" x14ac:dyDescent="0.25">
      <c r="C745">
        <v>-1.1312309069045756</v>
      </c>
      <c r="D745">
        <v>3.2551461094879026</v>
      </c>
      <c r="E745">
        <v>2.5937635804724302</v>
      </c>
      <c r="F745">
        <v>-1.2607170874972009</v>
      </c>
      <c r="G745">
        <v>0.74371484672020449</v>
      </c>
      <c r="H745">
        <v>-1.3809595986133136</v>
      </c>
      <c r="I745">
        <v>-1.2657361154073652</v>
      </c>
      <c r="K745">
        <v>-5.8481377498515892</v>
      </c>
      <c r="L745">
        <v>0.38639894590007345</v>
      </c>
      <c r="M745">
        <v>-2.072577746705452</v>
      </c>
      <c r="N745">
        <v>-4.3834142545616981</v>
      </c>
      <c r="O745">
        <v>-4.4642142680679973</v>
      </c>
      <c r="P745">
        <v>-3.4088311770437727</v>
      </c>
      <c r="Q745">
        <v>-0.53799770114478762</v>
      </c>
    </row>
    <row r="746" spans="3:17" x14ac:dyDescent="0.25">
      <c r="C746">
        <v>1.4672591077867843</v>
      </c>
      <c r="D746">
        <v>-2.3451922323942505</v>
      </c>
      <c r="E746">
        <v>9.4741184625578498E-2</v>
      </c>
      <c r="F746">
        <v>-1.7479065300208465</v>
      </c>
      <c r="G746">
        <v>5.2428043491221059</v>
      </c>
      <c r="H746">
        <v>0.39560049707136358</v>
      </c>
      <c r="I746">
        <v>6.2777402906727922</v>
      </c>
      <c r="K746">
        <v>0.86385721079178557</v>
      </c>
      <c r="L746">
        <v>-7.0681453301205321</v>
      </c>
      <c r="M746">
        <v>-0.8082867961146194</v>
      </c>
      <c r="N746">
        <v>-5.1922095097200387</v>
      </c>
      <c r="O746">
        <v>-3.4454442427092054</v>
      </c>
      <c r="P746">
        <v>-3.1473026358058345</v>
      </c>
      <c r="Q746">
        <v>-6.0370422186242694</v>
      </c>
    </row>
    <row r="747" spans="3:17" x14ac:dyDescent="0.25">
      <c r="C747">
        <v>-1.5525906125701379</v>
      </c>
      <c r="D747">
        <v>-1.3645860425886898</v>
      </c>
      <c r="E747">
        <v>11.582541264883346</v>
      </c>
      <c r="F747">
        <v>1.0441032364588605</v>
      </c>
      <c r="G747">
        <v>1.1067582349072431</v>
      </c>
      <c r="H747">
        <v>-0.87567732063074999</v>
      </c>
      <c r="I747">
        <v>8.1790285956781101</v>
      </c>
      <c r="K747">
        <v>0.16574242894337829</v>
      </c>
      <c r="L747">
        <v>-1.8621474525521464</v>
      </c>
      <c r="M747">
        <v>-6.4291506022992426E-2</v>
      </c>
      <c r="N747">
        <v>-5.8495876689374136</v>
      </c>
      <c r="O747">
        <v>-6.2414865341919565</v>
      </c>
      <c r="P747">
        <v>-3.6648478261442659</v>
      </c>
      <c r="Q747">
        <v>-2.055021406385563</v>
      </c>
    </row>
    <row r="748" spans="3:17" x14ac:dyDescent="0.25">
      <c r="C748">
        <v>-1.0355363580643437</v>
      </c>
      <c r="D748">
        <v>2.1722659895406427</v>
      </c>
      <c r="E748">
        <v>0.21817902107715761</v>
      </c>
      <c r="F748">
        <v>5.3041827377301951</v>
      </c>
      <c r="G748">
        <v>-1.3178900850375317</v>
      </c>
      <c r="H748">
        <v>2.400834623614394</v>
      </c>
      <c r="I748">
        <v>3.9198587736563026</v>
      </c>
      <c r="K748">
        <v>-4.804209134847703</v>
      </c>
      <c r="L748">
        <v>-2.1418762993738469</v>
      </c>
      <c r="M748">
        <v>-5.5066322374557215</v>
      </c>
      <c r="N748">
        <v>-4.3078075042327457</v>
      </c>
      <c r="O748">
        <v>-0.13846179079201884</v>
      </c>
      <c r="P748">
        <v>-2.8296533230922343</v>
      </c>
      <c r="Q748">
        <v>-2.1731772843949906</v>
      </c>
    </row>
    <row r="749" spans="3:17" x14ac:dyDescent="0.25">
      <c r="C749">
        <v>3.5603894117822708</v>
      </c>
      <c r="D749">
        <v>2.1357829713987679</v>
      </c>
      <c r="E749">
        <v>10.768987346863995</v>
      </c>
      <c r="F749">
        <v>0.32434989253247676</v>
      </c>
      <c r="G749">
        <v>3.1937628729121084</v>
      </c>
      <c r="H749">
        <v>-1.3541988742356625</v>
      </c>
      <c r="I749">
        <v>2.3632942247649473</v>
      </c>
      <c r="K749">
        <v>-3.6852659580272031</v>
      </c>
      <c r="L749">
        <v>-4.7196335173440191</v>
      </c>
      <c r="M749">
        <v>0.12399526812162402</v>
      </c>
      <c r="N749">
        <v>-5.3502363419826198</v>
      </c>
      <c r="O749">
        <v>-6.0357548004573855</v>
      </c>
      <c r="P749">
        <v>-5.2980852861626753</v>
      </c>
      <c r="Q749">
        <v>1.722918971202821</v>
      </c>
    </row>
    <row r="750" spans="3:17" x14ac:dyDescent="0.25">
      <c r="C750">
        <v>-1.4096823769609728</v>
      </c>
      <c r="D750">
        <v>0.73910283834304147</v>
      </c>
      <c r="E750">
        <v>6.9096003577848251</v>
      </c>
      <c r="F750">
        <v>6.4400251277120999</v>
      </c>
      <c r="G750">
        <v>-1.496566999008331</v>
      </c>
      <c r="H750">
        <v>5.4428905908762815</v>
      </c>
      <c r="I750">
        <v>-0.84349093865890856</v>
      </c>
      <c r="K750">
        <v>-4.0203104163485479</v>
      </c>
      <c r="L750">
        <v>-2.1039583412756575</v>
      </c>
      <c r="M750">
        <v>-2.9717132024305184</v>
      </c>
      <c r="N750">
        <v>-2.7771954634940017</v>
      </c>
      <c r="O750">
        <v>-6.850969426557441</v>
      </c>
      <c r="P750">
        <v>-2.8030716530009574</v>
      </c>
      <c r="Q750">
        <v>-7.7415557871871057</v>
      </c>
    </row>
    <row r="751" spans="3:17" x14ac:dyDescent="0.25">
      <c r="C751">
        <v>-1.946122097576076</v>
      </c>
      <c r="D751">
        <v>2.0700553999743883</v>
      </c>
      <c r="E751">
        <v>3.0542246411581826</v>
      </c>
      <c r="F751">
        <v>-0.91244686305071687</v>
      </c>
      <c r="G751">
        <v>-1.4045100994647559</v>
      </c>
      <c r="H751">
        <v>-1.3393146288270472</v>
      </c>
      <c r="I751">
        <v>6.8563251110129579</v>
      </c>
      <c r="K751">
        <v>-5.4382699827440817</v>
      </c>
      <c r="L751">
        <v>-2.9161051322537674</v>
      </c>
      <c r="M751">
        <v>-5.4697274517091534</v>
      </c>
      <c r="N751">
        <v>-2.5504799991936391</v>
      </c>
      <c r="O751">
        <v>-6.6372386146874023</v>
      </c>
      <c r="P751">
        <v>-3.9744634667588681</v>
      </c>
      <c r="Q751">
        <v>-7.4991242610124731</v>
      </c>
    </row>
    <row r="752" spans="3:17" x14ac:dyDescent="0.25">
      <c r="C752">
        <v>0.37805674170431064</v>
      </c>
      <c r="D752">
        <v>5.7228816699879372</v>
      </c>
      <c r="E752">
        <v>0.71672171279699148</v>
      </c>
      <c r="F752">
        <v>-0.58939376848485736</v>
      </c>
      <c r="G752">
        <v>-1.6498492526895998</v>
      </c>
      <c r="H752">
        <v>-9.4722389288016018E-2</v>
      </c>
      <c r="I752">
        <v>1.657558259664287</v>
      </c>
      <c r="K752">
        <v>-6.3707311519231586</v>
      </c>
      <c r="L752">
        <v>-3.9195403969240901</v>
      </c>
      <c r="M752">
        <v>-2.4686503170707113</v>
      </c>
      <c r="N752">
        <v>-0.58774910234648126</v>
      </c>
      <c r="O752">
        <v>-6.218239485602699</v>
      </c>
      <c r="P752">
        <v>-4.971030368323377</v>
      </c>
      <c r="Q752">
        <v>-5.1558736504644562</v>
      </c>
    </row>
    <row r="753" spans="3:17" x14ac:dyDescent="0.25">
      <c r="C753">
        <v>5.7784638433184305</v>
      </c>
      <c r="D753">
        <v>0.77261116063077273</v>
      </c>
      <c r="E753">
        <v>-2.923823502964364</v>
      </c>
      <c r="F753">
        <v>7.0123031034978851</v>
      </c>
      <c r="G753">
        <v>0.430738584565038</v>
      </c>
      <c r="H753">
        <v>-0.44893058730763968</v>
      </c>
      <c r="I753">
        <v>7.7019919079765478</v>
      </c>
      <c r="K753">
        <v>-2.8823395313582303</v>
      </c>
      <c r="L753">
        <v>-5.8798602807863531E-2</v>
      </c>
      <c r="M753">
        <v>-4.7119686249222035</v>
      </c>
      <c r="N753">
        <v>0.71407589545795036</v>
      </c>
      <c r="O753">
        <v>-0.48483161077763115</v>
      </c>
      <c r="P753">
        <v>-7.3017599332851697</v>
      </c>
      <c r="Q753">
        <v>-1.47470862458737</v>
      </c>
    </row>
    <row r="754" spans="3:17" x14ac:dyDescent="0.25">
      <c r="C754">
        <v>-1.3686133387656281</v>
      </c>
      <c r="D754">
        <v>0.19220635202868408</v>
      </c>
      <c r="E754">
        <v>7.27968256136581</v>
      </c>
      <c r="F754">
        <v>0.79918603765012841</v>
      </c>
      <c r="G754">
        <v>-2.1696688272831053</v>
      </c>
      <c r="H754">
        <v>0.33915471301121275</v>
      </c>
      <c r="I754">
        <v>-0.75066172859221447</v>
      </c>
      <c r="K754">
        <v>-5.3059159591117568</v>
      </c>
      <c r="L754">
        <v>-4.4440697854118705</v>
      </c>
      <c r="M754">
        <v>-4.4076344113598083</v>
      </c>
      <c r="N754">
        <v>1.1971827539433308</v>
      </c>
      <c r="O754">
        <v>-3.9883910128668698</v>
      </c>
      <c r="P754">
        <v>-7.3902276491205781</v>
      </c>
      <c r="Q754">
        <v>-0.35008917784260279</v>
      </c>
    </row>
    <row r="755" spans="3:17" x14ac:dyDescent="0.25">
      <c r="C755">
        <v>8.064020151820035</v>
      </c>
      <c r="D755">
        <v>5.9735667714183753</v>
      </c>
      <c r="E755">
        <v>4.4537729772149293</v>
      </c>
      <c r="F755">
        <v>0.95402316180533242</v>
      </c>
      <c r="G755">
        <v>-1.0651089913484313</v>
      </c>
      <c r="H755">
        <v>-0.1447806895688887</v>
      </c>
      <c r="I755">
        <v>0.58694000210442709</v>
      </c>
      <c r="K755">
        <v>1.5184552742465651</v>
      </c>
      <c r="L755">
        <v>-6.6246241471270819</v>
      </c>
      <c r="M755">
        <v>0.60387007328270847</v>
      </c>
      <c r="N755">
        <v>-6.4849494804848931</v>
      </c>
      <c r="O755">
        <v>-3.0528441821947996</v>
      </c>
      <c r="P755">
        <v>-6.9661761682503576</v>
      </c>
      <c r="Q755">
        <v>0.20542582263035714</v>
      </c>
    </row>
    <row r="756" spans="3:17" x14ac:dyDescent="0.25">
      <c r="C756">
        <v>-0.19787965872715199</v>
      </c>
      <c r="D756">
        <v>0.71306523394126964</v>
      </c>
      <c r="E756">
        <v>-0.21787617546453339</v>
      </c>
      <c r="F756">
        <v>6.2793859883759254E-2</v>
      </c>
      <c r="G756">
        <v>-5.6205501723012453E-2</v>
      </c>
      <c r="H756">
        <v>2.5892124216577095</v>
      </c>
      <c r="I756">
        <v>-0.44805525817354191</v>
      </c>
      <c r="K756">
        <v>-3.8671281421108552</v>
      </c>
      <c r="L756">
        <v>-0.91909517801429275</v>
      </c>
      <c r="M756">
        <v>-2.2809415366416297</v>
      </c>
      <c r="N756">
        <v>-0.11692454659072915</v>
      </c>
      <c r="O756">
        <v>-1.5327024654818784</v>
      </c>
      <c r="P756">
        <v>-4.0260089572676812</v>
      </c>
      <c r="Q756">
        <v>-0.50350205696044448</v>
      </c>
    </row>
    <row r="757" spans="3:17" x14ac:dyDescent="0.25">
      <c r="C757">
        <v>2.147552750694913</v>
      </c>
      <c r="D757">
        <v>6.4223020562578625</v>
      </c>
      <c r="E757">
        <v>6.6777451462796487</v>
      </c>
      <c r="F757">
        <v>1.941930452271734E-2</v>
      </c>
      <c r="G757">
        <v>3.8191294301073877</v>
      </c>
      <c r="H757">
        <v>-0.36422614880805665</v>
      </c>
      <c r="I757">
        <v>0.65953927180155125</v>
      </c>
      <c r="K757">
        <v>-0.6672853475017928</v>
      </c>
      <c r="L757">
        <v>-1.3708502056254581</v>
      </c>
      <c r="M757">
        <v>2.7657469302260851</v>
      </c>
      <c r="N757">
        <v>-3.8916650670224295</v>
      </c>
      <c r="O757">
        <v>0.27259904398558293</v>
      </c>
      <c r="P757">
        <v>-1.1908560322120649</v>
      </c>
      <c r="Q757">
        <v>-4.7285234859477789</v>
      </c>
    </row>
    <row r="758" spans="3:17" x14ac:dyDescent="0.25">
      <c r="C758">
        <v>3.7225344583422437</v>
      </c>
      <c r="D758">
        <v>-1.9265177654808348</v>
      </c>
      <c r="E758">
        <v>-1.4391669121210964</v>
      </c>
      <c r="F758">
        <v>4.599745937730475</v>
      </c>
      <c r="G758">
        <v>2.8202821406519973E-2</v>
      </c>
      <c r="H758">
        <v>7.5191420144532666</v>
      </c>
      <c r="I758">
        <v>3.1604167279700306</v>
      </c>
      <c r="K758">
        <v>-4.8770598111808807</v>
      </c>
      <c r="L758">
        <v>-5.3351990181856408</v>
      </c>
      <c r="M758">
        <v>-2.566631410860754</v>
      </c>
      <c r="N758">
        <v>-4.771149691223953</v>
      </c>
      <c r="O758">
        <v>-3.7229768359883724</v>
      </c>
      <c r="P758">
        <v>-6.9764285064000546</v>
      </c>
      <c r="Q758">
        <v>-7.1552042229851525</v>
      </c>
    </row>
    <row r="759" spans="3:17" x14ac:dyDescent="0.25">
      <c r="C759">
        <v>3.5609197445250165</v>
      </c>
      <c r="D759">
        <v>-0.4276922781019496</v>
      </c>
      <c r="E759">
        <v>5.2847659756054348</v>
      </c>
      <c r="F759">
        <v>-1.0944166848891779</v>
      </c>
      <c r="G759">
        <v>0.97086833263381445</v>
      </c>
      <c r="H759">
        <v>-1.2654504305643322</v>
      </c>
      <c r="I759">
        <v>1.7022761579865484</v>
      </c>
      <c r="K759">
        <v>-2.8150910558023785</v>
      </c>
      <c r="L759">
        <v>-6.2530836421155591</v>
      </c>
      <c r="M759">
        <v>-3.0620738853788736</v>
      </c>
      <c r="N759">
        <v>-2.0415749531254792</v>
      </c>
      <c r="O759">
        <v>-1.7043161192600802</v>
      </c>
      <c r="P759">
        <v>-2.7077345779620976</v>
      </c>
      <c r="Q759">
        <v>-8.3794048916321398</v>
      </c>
    </row>
    <row r="760" spans="3:17" x14ac:dyDescent="0.25">
      <c r="C760">
        <v>0.18413750833915069</v>
      </c>
      <c r="D760">
        <v>3.509151462694454</v>
      </c>
      <c r="E760">
        <v>0.4257950263567179</v>
      </c>
      <c r="F760">
        <v>0.8310455529700036</v>
      </c>
      <c r="G760">
        <v>6.2458127165514776</v>
      </c>
      <c r="H760">
        <v>2.6636604442315548</v>
      </c>
      <c r="I760">
        <v>8.3592817179889192</v>
      </c>
      <c r="K760">
        <v>-1.8181847192825344</v>
      </c>
      <c r="L760">
        <v>-0.20936965499229668</v>
      </c>
      <c r="M760">
        <v>-6.1044467328547958</v>
      </c>
      <c r="N760">
        <v>-1.4352396176777795</v>
      </c>
      <c r="O760">
        <v>-0.83383760953188479</v>
      </c>
      <c r="P760">
        <v>-2.2759779391425696</v>
      </c>
      <c r="Q760">
        <v>-5.7785918220826558</v>
      </c>
    </row>
    <row r="761" spans="3:17" x14ac:dyDescent="0.25">
      <c r="C761">
        <v>6.294740759364708</v>
      </c>
      <c r="D761">
        <v>1.3949338747003435</v>
      </c>
      <c r="E761">
        <v>2.1104087377954257</v>
      </c>
      <c r="F761">
        <v>-0.40569895333105777</v>
      </c>
      <c r="G761">
        <v>-0.1330567019187967</v>
      </c>
      <c r="H761">
        <v>-1.0096441441817621</v>
      </c>
      <c r="I761">
        <v>9.4201454176612138</v>
      </c>
      <c r="K761">
        <v>-4.2231999579374984</v>
      </c>
      <c r="L761">
        <v>-3.7437974575386375</v>
      </c>
      <c r="M761">
        <v>-3.0648821004892142</v>
      </c>
      <c r="N761">
        <v>-2.2365406986570684</v>
      </c>
      <c r="O761">
        <v>-2.4862364385403612</v>
      </c>
      <c r="P761">
        <v>-8.1432511802907381</v>
      </c>
      <c r="Q761">
        <v>-0.50479896095621568</v>
      </c>
    </row>
    <row r="762" spans="3:17" x14ac:dyDescent="0.25">
      <c r="C762">
        <v>2.6446529019613227</v>
      </c>
      <c r="D762">
        <v>3.6858396754734737</v>
      </c>
      <c r="E762">
        <v>6.2907953465708104</v>
      </c>
      <c r="F762">
        <v>-0.58122285782536431</v>
      </c>
      <c r="G762">
        <v>7.8897568499426043E-2</v>
      </c>
      <c r="H762">
        <v>6.0757578128581926</v>
      </c>
      <c r="I762">
        <v>-0.96032335957885451</v>
      </c>
      <c r="K762">
        <v>-1.7717179896504884</v>
      </c>
      <c r="L762">
        <v>-6.4988594438980885</v>
      </c>
      <c r="M762">
        <v>-6.1620698789301613</v>
      </c>
      <c r="N762">
        <v>-2.8622611065977819</v>
      </c>
      <c r="O762">
        <v>-3.0263429922307914</v>
      </c>
      <c r="P762">
        <v>-5.8658349569360242</v>
      </c>
      <c r="Q762">
        <v>-0.34982009790036855</v>
      </c>
    </row>
    <row r="763" spans="3:17" x14ac:dyDescent="0.25">
      <c r="C763">
        <v>2.2009347985270669</v>
      </c>
      <c r="D763">
        <v>-0.96209368067655987</v>
      </c>
      <c r="E763">
        <v>1.785538098864043</v>
      </c>
      <c r="F763">
        <v>-0.82898809062587253</v>
      </c>
      <c r="G763">
        <v>1.2767389328698009</v>
      </c>
      <c r="H763">
        <v>-1.2266089256137072</v>
      </c>
      <c r="I763">
        <v>3.5120697288949034</v>
      </c>
      <c r="K763">
        <v>-1.7203187054003835</v>
      </c>
      <c r="L763">
        <v>-6.4531770912907378</v>
      </c>
      <c r="M763">
        <v>0.92484829450771944</v>
      </c>
      <c r="N763">
        <v>-1.5921668219750273E-2</v>
      </c>
      <c r="O763">
        <v>-5.469797096785471</v>
      </c>
      <c r="P763">
        <v>-3.6030856311251465</v>
      </c>
      <c r="Q763">
        <v>-6.212527301047392</v>
      </c>
    </row>
    <row r="764" spans="3:17" x14ac:dyDescent="0.25">
      <c r="C764">
        <v>4.1419372450895629E-2</v>
      </c>
      <c r="D764">
        <v>-1.5325870461781672</v>
      </c>
      <c r="E764">
        <v>-1.2289013328200984</v>
      </c>
      <c r="F764">
        <v>5.532239851922327E-2</v>
      </c>
      <c r="G764">
        <v>10.663554595999539</v>
      </c>
      <c r="H764">
        <v>1.8753745508358275</v>
      </c>
      <c r="I764">
        <v>-0.31392412299506017</v>
      </c>
      <c r="K764">
        <v>-1.271247249236932</v>
      </c>
      <c r="L764">
        <v>-4.0494061615041188</v>
      </c>
      <c r="M764">
        <v>-4.6507198596534263</v>
      </c>
      <c r="N764">
        <v>-6.1596219386560724</v>
      </c>
      <c r="O764">
        <v>-2.0777620821674856</v>
      </c>
      <c r="P764">
        <v>-5.2660212193420124</v>
      </c>
      <c r="Q764">
        <v>-3.7644370769323672</v>
      </c>
    </row>
    <row r="765" spans="3:17" x14ac:dyDescent="0.25">
      <c r="C765">
        <v>0.19305776075997017</v>
      </c>
      <c r="D765">
        <v>2.3236558135953627</v>
      </c>
      <c r="E765">
        <v>5.3051331557483543</v>
      </c>
      <c r="F765">
        <v>2.0330204837660717</v>
      </c>
      <c r="G765">
        <v>-0.47013005542118219</v>
      </c>
      <c r="H765">
        <v>2.9521639857724189</v>
      </c>
      <c r="I765">
        <v>0.30813328960404601</v>
      </c>
      <c r="K765">
        <v>-4.780203054440463</v>
      </c>
      <c r="L765">
        <v>-2.5298754251474267</v>
      </c>
      <c r="M765">
        <v>-4.2289281762969777</v>
      </c>
      <c r="N765">
        <v>-4.2121258161849875</v>
      </c>
      <c r="O765">
        <v>-5.6515438805902347</v>
      </c>
      <c r="P765">
        <v>-6.7154294655553457</v>
      </c>
      <c r="Q765">
        <v>-4.7782325081189594</v>
      </c>
    </row>
    <row r="766" spans="3:17" x14ac:dyDescent="0.25">
      <c r="C766">
        <v>-2.8980918571830565</v>
      </c>
      <c r="D766">
        <v>0.53014198692596659</v>
      </c>
      <c r="E766">
        <v>1.1314576772454312</v>
      </c>
      <c r="F766">
        <v>3.4950009185594908</v>
      </c>
      <c r="G766">
        <v>-0.94219877052466805</v>
      </c>
      <c r="H766">
        <v>-0.38552077430542891</v>
      </c>
      <c r="I766">
        <v>0.46568391027561401</v>
      </c>
      <c r="K766">
        <v>-3.6845270316012013</v>
      </c>
      <c r="L766">
        <v>-4.1306383355077934</v>
      </c>
      <c r="M766">
        <v>-2.6630214632476306</v>
      </c>
      <c r="N766">
        <v>-5.7875794609512594</v>
      </c>
      <c r="O766">
        <v>-2.9408671031385567</v>
      </c>
      <c r="P766">
        <v>-4.4760254701150233</v>
      </c>
      <c r="Q766">
        <v>-4.586839769936307</v>
      </c>
    </row>
    <row r="767" spans="3:17" x14ac:dyDescent="0.25">
      <c r="C767">
        <v>0.49706375390931495</v>
      </c>
      <c r="D767">
        <v>7.0276979212502875</v>
      </c>
      <c r="E767">
        <v>-1.4470362529047531</v>
      </c>
      <c r="F767">
        <v>-0.9861567328982872</v>
      </c>
      <c r="G767">
        <v>2.0717518710747314</v>
      </c>
      <c r="H767">
        <v>5.9114269861178549E-2</v>
      </c>
      <c r="I767">
        <v>6.3364841393053233</v>
      </c>
      <c r="K767">
        <v>-1.3526185319557118</v>
      </c>
      <c r="L767">
        <v>1.5664038864532344</v>
      </c>
      <c r="M767">
        <v>-3.7228230422512425</v>
      </c>
      <c r="N767">
        <v>-1.196155056244852</v>
      </c>
      <c r="O767">
        <v>0.60126559315923966</v>
      </c>
      <c r="P767">
        <v>-7.5843436105549742</v>
      </c>
      <c r="Q767">
        <v>-1.9734813981485022</v>
      </c>
    </row>
    <row r="768" spans="3:17" x14ac:dyDescent="0.25">
      <c r="C768">
        <v>2.8217096712911918</v>
      </c>
      <c r="D768">
        <v>-0.97292324796982876</v>
      </c>
      <c r="E768">
        <v>-1.1455299569815718</v>
      </c>
      <c r="F768">
        <v>3.1459368553193259</v>
      </c>
      <c r="G768">
        <v>0.1728420615627968</v>
      </c>
      <c r="H768">
        <v>-1.7004987567094869</v>
      </c>
      <c r="I768">
        <v>-0.4407276231295067</v>
      </c>
      <c r="K768">
        <v>-2.2626587718384572</v>
      </c>
      <c r="L768">
        <v>-2.3694610877567173</v>
      </c>
      <c r="M768">
        <v>1.6434452149274088</v>
      </c>
      <c r="N768">
        <v>-6.0078312934234717</v>
      </c>
      <c r="O768">
        <v>-5.824717050153347</v>
      </c>
      <c r="P768">
        <v>-1.6768586845067839</v>
      </c>
      <c r="Q768">
        <v>-5.7147403200360154</v>
      </c>
    </row>
    <row r="769" spans="3:17" x14ac:dyDescent="0.25">
      <c r="C769">
        <v>-1.2600746737594015</v>
      </c>
      <c r="D769">
        <v>-2.0601435596513675</v>
      </c>
      <c r="E769">
        <v>0.73653747124047086</v>
      </c>
      <c r="F769">
        <v>1.8081703624430425</v>
      </c>
      <c r="G769">
        <v>1.4514972972539677</v>
      </c>
      <c r="H769">
        <v>4.0709399754284599</v>
      </c>
      <c r="I769">
        <v>2.9507408322324924</v>
      </c>
      <c r="K769">
        <v>-2.2668421198187487</v>
      </c>
      <c r="L769">
        <v>-5.2606876508613505</v>
      </c>
      <c r="M769">
        <v>-0.14204980959634206</v>
      </c>
      <c r="N769">
        <v>-2.580049057100779</v>
      </c>
      <c r="O769">
        <v>-1.7473198539229962</v>
      </c>
      <c r="P769">
        <v>-2.3338487098150269</v>
      </c>
      <c r="Q769">
        <v>0.56225655729565693</v>
      </c>
    </row>
    <row r="770" spans="3:17" x14ac:dyDescent="0.25">
      <c r="C770">
        <v>0.30414948535425762</v>
      </c>
      <c r="D770">
        <v>1.849182273768994</v>
      </c>
      <c r="E770">
        <v>-0.99692401852927404</v>
      </c>
      <c r="F770">
        <v>-1.5994829938516375</v>
      </c>
      <c r="G770">
        <v>3.1437633415906867</v>
      </c>
      <c r="H770">
        <v>2.9715242355172067</v>
      </c>
      <c r="I770">
        <v>0.27909951258390819</v>
      </c>
      <c r="K770">
        <v>-2.4383193206369356</v>
      </c>
      <c r="L770">
        <v>-3.1458396662670403</v>
      </c>
      <c r="M770">
        <v>-1.0652988615806425</v>
      </c>
      <c r="N770">
        <v>-2.8366917406257044</v>
      </c>
      <c r="O770">
        <v>-3.942085602417611</v>
      </c>
      <c r="P770">
        <v>-4.5723891780729202</v>
      </c>
      <c r="Q770">
        <v>-2.8093088490273401</v>
      </c>
    </row>
    <row r="771" spans="3:17" x14ac:dyDescent="0.25">
      <c r="C771">
        <v>1.5401490145379657</v>
      </c>
      <c r="D771">
        <v>0.43493613684140203</v>
      </c>
      <c r="E771">
        <v>0.24587827354790548</v>
      </c>
      <c r="F771">
        <v>-1.9760735901255302</v>
      </c>
      <c r="G771">
        <v>-0.88281829553460744</v>
      </c>
      <c r="H771">
        <v>-1.9948420785546854</v>
      </c>
      <c r="I771">
        <v>2.2513040703402409</v>
      </c>
      <c r="K771">
        <v>-0.369626766607625</v>
      </c>
      <c r="L771">
        <v>-1.0541873276921425</v>
      </c>
      <c r="M771">
        <v>-3.2822293833810439</v>
      </c>
      <c r="N771">
        <v>0.6153792265406931</v>
      </c>
      <c r="O771">
        <v>-0.34969535094077214</v>
      </c>
      <c r="P771">
        <v>-2.7204822756689055</v>
      </c>
      <c r="Q771">
        <v>-4.5125159791135703</v>
      </c>
    </row>
    <row r="772" spans="3:17" x14ac:dyDescent="0.25">
      <c r="C772">
        <v>2.9751378809207467</v>
      </c>
      <c r="D772">
        <v>9.4849340087765359</v>
      </c>
      <c r="E772">
        <v>6.1269944662220306</v>
      </c>
      <c r="F772">
        <v>1.5473408184313235</v>
      </c>
      <c r="G772">
        <v>0.62201038771106931</v>
      </c>
      <c r="H772">
        <v>1.7078831403202817</v>
      </c>
      <c r="I772">
        <v>11.350142553268455</v>
      </c>
      <c r="K772">
        <v>-0.97203877773909009</v>
      </c>
      <c r="L772">
        <v>-2.0333214946629492</v>
      </c>
      <c r="M772">
        <v>-5.0063176612889633</v>
      </c>
      <c r="N772">
        <v>-4.3536401875887734</v>
      </c>
      <c r="O772">
        <v>-5.4612258803097049</v>
      </c>
      <c r="P772">
        <v>1.08782576868796</v>
      </c>
      <c r="Q772">
        <v>-3.0662097163545496</v>
      </c>
    </row>
    <row r="773" spans="3:17" x14ac:dyDescent="0.25">
      <c r="C773">
        <v>1.7744728180472897</v>
      </c>
      <c r="D773">
        <v>-0.64302595664423967</v>
      </c>
      <c r="E773">
        <v>-2.1629978955955629</v>
      </c>
      <c r="F773">
        <v>0.5098081105565081</v>
      </c>
      <c r="G773">
        <v>-0.79370838719258663</v>
      </c>
      <c r="H773">
        <v>-0.90667094458155262</v>
      </c>
      <c r="I773">
        <v>-1.4269276087255041</v>
      </c>
      <c r="K773">
        <v>-0.29752564988454999</v>
      </c>
      <c r="L773">
        <v>-4.4332319374053464</v>
      </c>
      <c r="M773">
        <v>-0.85495910046659684</v>
      </c>
      <c r="N773">
        <v>-2.0747455965815642</v>
      </c>
      <c r="O773">
        <v>-3.6944212115520187</v>
      </c>
      <c r="P773">
        <v>-3.7061871261077521</v>
      </c>
      <c r="Q773">
        <v>-0.56711082653288003</v>
      </c>
    </row>
    <row r="774" spans="3:17" x14ac:dyDescent="0.25">
      <c r="C774">
        <v>2.2577608477245845</v>
      </c>
      <c r="D774">
        <v>0.78879262619117207</v>
      </c>
      <c r="E774">
        <v>2.9947050736289085</v>
      </c>
      <c r="F774">
        <v>-1.2791911693179472</v>
      </c>
      <c r="G774">
        <v>7.2028372893332389</v>
      </c>
      <c r="H774">
        <v>0.12277078913548678</v>
      </c>
      <c r="I774">
        <v>5.2929139824972777</v>
      </c>
      <c r="K774">
        <v>-3.2512291652909404</v>
      </c>
      <c r="L774">
        <v>-2.7095845517173172</v>
      </c>
      <c r="M774">
        <v>-0.5395025555902544</v>
      </c>
      <c r="N774">
        <v>-6.5165007292749655</v>
      </c>
      <c r="O774">
        <v>-0.11475987054302424</v>
      </c>
      <c r="P774">
        <v>-3.7976272419507935</v>
      </c>
      <c r="Q774">
        <v>-3.5029748317768306</v>
      </c>
    </row>
    <row r="775" spans="3:17" x14ac:dyDescent="0.25">
      <c r="C775">
        <v>-1.027676533253447</v>
      </c>
      <c r="D775">
        <v>-0.56653345682925271</v>
      </c>
      <c r="E775">
        <v>3.4793569400870688</v>
      </c>
      <c r="F775">
        <v>3.1322454030077012</v>
      </c>
      <c r="G775">
        <v>-1.6255498744409802</v>
      </c>
      <c r="H775">
        <v>-1.9035166021484216</v>
      </c>
      <c r="I775">
        <v>3.5731520877613971</v>
      </c>
      <c r="K775">
        <v>-4.2233644914586099</v>
      </c>
      <c r="L775">
        <v>-3.674997884380788</v>
      </c>
      <c r="M775">
        <v>-6.1956357804799937</v>
      </c>
      <c r="N775">
        <v>-1.3850728670764523</v>
      </c>
      <c r="O775">
        <v>-1.7800412120232301</v>
      </c>
      <c r="P775">
        <v>-6.2383193984592369</v>
      </c>
      <c r="Q775">
        <v>-3.9651755154154125</v>
      </c>
    </row>
    <row r="776" spans="3:17" x14ac:dyDescent="0.25">
      <c r="C776">
        <v>2.459512914207076</v>
      </c>
      <c r="D776">
        <v>-1.4642343649383409</v>
      </c>
      <c r="E776">
        <v>3.243748307654958</v>
      </c>
      <c r="F776">
        <v>0.52512923083382168</v>
      </c>
      <c r="G776">
        <v>4.5837669439469133</v>
      </c>
      <c r="H776">
        <v>4.1894677761717967</v>
      </c>
      <c r="I776">
        <v>5.0864855423379689</v>
      </c>
      <c r="K776">
        <v>-1.5268955877058985</v>
      </c>
      <c r="L776">
        <v>-0.62731520065933744</v>
      </c>
      <c r="M776">
        <v>-1.0391463767479054</v>
      </c>
      <c r="N776">
        <v>-3.198308930858063</v>
      </c>
      <c r="O776">
        <v>-4.2612531993032468</v>
      </c>
      <c r="P776">
        <v>-4.0525173895031923</v>
      </c>
      <c r="Q776">
        <v>-1.1793509946557377</v>
      </c>
    </row>
    <row r="777" spans="3:17" x14ac:dyDescent="0.25">
      <c r="C777">
        <v>11.486565787134618</v>
      </c>
      <c r="D777">
        <v>0.66856758501082447</v>
      </c>
      <c r="E777">
        <v>-1.5010326542158292</v>
      </c>
      <c r="F777">
        <v>5.3461390966254818</v>
      </c>
      <c r="G777">
        <v>-0.81378711746583576</v>
      </c>
      <c r="H777">
        <v>-0.36952750461812772</v>
      </c>
      <c r="I777">
        <v>2.5001751761649018</v>
      </c>
      <c r="K777">
        <v>0.56319981133475638</v>
      </c>
      <c r="L777">
        <v>0.77250725106941653</v>
      </c>
      <c r="M777">
        <v>-8.0837238345220559</v>
      </c>
      <c r="N777">
        <v>-3.826765881231081</v>
      </c>
      <c r="O777">
        <v>-4.0544718998140716</v>
      </c>
      <c r="P777">
        <v>-4.848520366184875</v>
      </c>
      <c r="Q777">
        <v>-1.6550218818600728</v>
      </c>
    </row>
    <row r="778" spans="3:17" x14ac:dyDescent="0.25">
      <c r="C778">
        <v>-2.8486410059167373E-2</v>
      </c>
      <c r="D778">
        <v>-0.39981558716697779</v>
      </c>
      <c r="E778">
        <v>1.044830055570267</v>
      </c>
      <c r="F778">
        <v>5.0443257308400993</v>
      </c>
      <c r="G778">
        <v>6.7515512288256039</v>
      </c>
      <c r="H778">
        <v>10.425274655880258</v>
      </c>
      <c r="I778">
        <v>-1.4228584241250068</v>
      </c>
      <c r="K778">
        <v>-2.6727141630356983</v>
      </c>
      <c r="L778">
        <v>-5.1348474110595452</v>
      </c>
      <c r="M778">
        <v>-7.809895390895039</v>
      </c>
      <c r="N778">
        <v>-2.6012850429302028</v>
      </c>
      <c r="O778">
        <v>-6.9347448153180933</v>
      </c>
      <c r="P778">
        <v>-3.1956402817162597</v>
      </c>
      <c r="Q778">
        <v>-0.50897378108854507</v>
      </c>
    </row>
    <row r="779" spans="3:17" x14ac:dyDescent="0.25">
      <c r="C779">
        <v>2.9175784493299468</v>
      </c>
      <c r="D779">
        <v>-1.1893119776058469</v>
      </c>
      <c r="E779">
        <v>0.76294990267496254</v>
      </c>
      <c r="F779">
        <v>7.0183319074184666E-2</v>
      </c>
      <c r="G779">
        <v>2.7738545386197075</v>
      </c>
      <c r="H779">
        <v>-4.8551325274613553E-2</v>
      </c>
      <c r="I779">
        <v>-0.34784659243631449</v>
      </c>
      <c r="K779">
        <v>-7.5626936885490847</v>
      </c>
      <c r="L779">
        <v>-0.73851791044882142</v>
      </c>
      <c r="M779">
        <v>-2.6180515761952852</v>
      </c>
      <c r="N779">
        <v>-4.537973872427445</v>
      </c>
      <c r="O779">
        <v>1.6812281687649513</v>
      </c>
      <c r="P779">
        <v>-6.3641563688251388</v>
      </c>
      <c r="Q779">
        <v>-4.1968952769576422</v>
      </c>
    </row>
    <row r="780" spans="3:17" x14ac:dyDescent="0.25">
      <c r="C780">
        <v>1.6650091490374415</v>
      </c>
      <c r="D780">
        <v>7.2411552198284994</v>
      </c>
      <c r="E780">
        <v>5.5369265088318187</v>
      </c>
      <c r="F780">
        <v>3.4918897126009409</v>
      </c>
      <c r="G780">
        <v>-1.4245503624478069</v>
      </c>
      <c r="H780">
        <v>3.4619204891184654</v>
      </c>
      <c r="I780">
        <v>4.3678515621611966</v>
      </c>
      <c r="K780">
        <v>-3.3042460763649557</v>
      </c>
      <c r="L780">
        <v>-3.5188157465437784</v>
      </c>
      <c r="M780">
        <v>-3.7693818567244359</v>
      </c>
      <c r="N780">
        <v>-1.7727854489440162</v>
      </c>
      <c r="O780">
        <v>-6.861876656695018</v>
      </c>
      <c r="P780">
        <v>-5.8760482402538274</v>
      </c>
      <c r="Q780">
        <v>-4.7183829586029189</v>
      </c>
    </row>
    <row r="781" spans="3:17" x14ac:dyDescent="0.25">
      <c r="C781">
        <v>3.947914857175705</v>
      </c>
      <c r="D781">
        <v>-1.8990851529010182</v>
      </c>
      <c r="E781">
        <v>-0.56386227546142698</v>
      </c>
      <c r="F781">
        <v>-2.2479091645179032</v>
      </c>
      <c r="G781">
        <v>10.604666715529662</v>
      </c>
      <c r="H781">
        <v>4.3941136889675398</v>
      </c>
      <c r="I781">
        <v>7.2788882880524461</v>
      </c>
      <c r="K781">
        <v>-2.4661906478334159</v>
      </c>
      <c r="L781">
        <v>-0.32684398009806043</v>
      </c>
      <c r="M781">
        <v>-1.9836609942019663</v>
      </c>
      <c r="N781">
        <v>-6.4080061900687229</v>
      </c>
      <c r="O781">
        <v>-1.1048675445242273</v>
      </c>
      <c r="P781">
        <v>-4.5888255318313105</v>
      </c>
      <c r="Q781">
        <v>-1.6783940528796144</v>
      </c>
    </row>
    <row r="782" spans="3:17" x14ac:dyDescent="0.25">
      <c r="C782">
        <v>3.1733540582242976</v>
      </c>
      <c r="D782">
        <v>3.5368250646352606</v>
      </c>
      <c r="E782">
        <v>1.1280785893627805</v>
      </c>
      <c r="F782">
        <v>-0.97536470711391254</v>
      </c>
      <c r="G782">
        <v>2.9521067954201334</v>
      </c>
      <c r="H782">
        <v>3.8509187827301035</v>
      </c>
      <c r="I782">
        <v>-0.10800261862415421</v>
      </c>
      <c r="K782">
        <v>-1.0437023369249023</v>
      </c>
      <c r="L782">
        <v>-4.4945348259488531</v>
      </c>
      <c r="M782">
        <v>0.13799837211111962</v>
      </c>
      <c r="N782">
        <v>-4.2586298537213763</v>
      </c>
      <c r="O782">
        <v>-1.2906621850283011</v>
      </c>
      <c r="P782">
        <v>-4.1929320788709949</v>
      </c>
      <c r="Q782">
        <v>-4.6091281961961892</v>
      </c>
    </row>
    <row r="783" spans="3:17" x14ac:dyDescent="0.25">
      <c r="C783">
        <v>-1.6653403339166541</v>
      </c>
      <c r="D783">
        <v>0.70391764726073447</v>
      </c>
      <c r="E783">
        <v>3.6710948487415362</v>
      </c>
      <c r="F783">
        <v>-0.50600348222973091</v>
      </c>
      <c r="G783">
        <v>2.3255163425311309E-2</v>
      </c>
      <c r="H783">
        <v>-1.649688470244391</v>
      </c>
      <c r="I783">
        <v>-1.0684896146675069</v>
      </c>
      <c r="K783">
        <v>-5.3798004665491135</v>
      </c>
      <c r="L783">
        <v>-4.7773580916586207</v>
      </c>
      <c r="M783">
        <v>1.3694012450569186</v>
      </c>
      <c r="N783">
        <v>2.9075115705023076</v>
      </c>
      <c r="O783">
        <v>-4.4279057888753144</v>
      </c>
      <c r="P783">
        <v>-1.7079533650287064</v>
      </c>
      <c r="Q783">
        <v>-1.2380541606632716</v>
      </c>
    </row>
    <row r="784" spans="3:17" x14ac:dyDescent="0.25">
      <c r="C784">
        <v>1.3364132702888181</v>
      </c>
      <c r="D784">
        <v>1.2686187813550056</v>
      </c>
      <c r="E784">
        <v>-0.48614109640228048</v>
      </c>
      <c r="F784">
        <v>-0.18888856069448559</v>
      </c>
      <c r="G784">
        <v>0.48677874534970417</v>
      </c>
      <c r="H784">
        <v>3.2865866820044425</v>
      </c>
      <c r="I784">
        <v>4.683448801450619</v>
      </c>
      <c r="K784">
        <v>-1.4377003115487874</v>
      </c>
      <c r="L784">
        <v>-0.27479928290448691</v>
      </c>
      <c r="M784">
        <v>-6.8344374944212403</v>
      </c>
      <c r="N784">
        <v>-1.2164191822579242</v>
      </c>
      <c r="O784">
        <v>-0.99534269057754532</v>
      </c>
      <c r="P784">
        <v>-1.1113097611131248</v>
      </c>
      <c r="Q784">
        <v>-6.3012813870495803</v>
      </c>
    </row>
    <row r="785" spans="3:17" x14ac:dyDescent="0.25">
      <c r="C785">
        <v>1.2785028534186462</v>
      </c>
      <c r="D785">
        <v>2.3210248981924291E-2</v>
      </c>
      <c r="E785">
        <v>0.3112493569622643</v>
      </c>
      <c r="F785">
        <v>-1.065890407052039</v>
      </c>
      <c r="G785">
        <v>-0.98853412353925663</v>
      </c>
      <c r="H785">
        <v>0.83434882427150825</v>
      </c>
      <c r="I785">
        <v>8.5475227746767128</v>
      </c>
      <c r="K785">
        <v>-6.7807991651176822</v>
      </c>
      <c r="L785">
        <v>-4.0402938616289763</v>
      </c>
      <c r="M785">
        <v>-0.53756584310372302</v>
      </c>
      <c r="N785">
        <v>-1.0270483921796556</v>
      </c>
      <c r="O785">
        <v>-1.6158624179697192</v>
      </c>
      <c r="P785">
        <v>-7.3864201872139317</v>
      </c>
      <c r="Q785">
        <v>-5.2093567521319466</v>
      </c>
    </row>
    <row r="786" spans="3:17" x14ac:dyDescent="0.25">
      <c r="C786">
        <v>-0.48417515700784719</v>
      </c>
      <c r="D786">
        <v>3.6147521502253066</v>
      </c>
      <c r="E786">
        <v>-0.41283664971103445</v>
      </c>
      <c r="F786">
        <v>8.2508873452870919</v>
      </c>
      <c r="G786">
        <v>-1.6884379314546507</v>
      </c>
      <c r="H786">
        <v>0.25476299596678703</v>
      </c>
      <c r="I786">
        <v>0.59125033382593861</v>
      </c>
      <c r="K786">
        <v>-2.8795247202922698</v>
      </c>
      <c r="L786">
        <v>-5.0025044512453283</v>
      </c>
      <c r="M786">
        <v>-5.4442589462447861</v>
      </c>
      <c r="N786">
        <v>-1.1450393128532008</v>
      </c>
      <c r="O786">
        <v>-6.9719926718756602</v>
      </c>
      <c r="P786">
        <v>-2.6215707978033955</v>
      </c>
      <c r="Q786">
        <v>2.1545409871730037E-2</v>
      </c>
    </row>
    <row r="787" spans="3:17" x14ac:dyDescent="0.25">
      <c r="C787">
        <v>6.4913737333785804</v>
      </c>
      <c r="D787">
        <v>-1.2695205457961063</v>
      </c>
      <c r="E787">
        <v>0.54907284159382641</v>
      </c>
      <c r="F787">
        <v>-1.1906313497187071</v>
      </c>
      <c r="G787">
        <v>3.108971225018744</v>
      </c>
      <c r="H787">
        <v>6.249577539663818</v>
      </c>
      <c r="I787">
        <v>3.0652942003072572</v>
      </c>
      <c r="K787">
        <v>-5.2314884542112372</v>
      </c>
      <c r="L787">
        <v>-2.4910574369885543</v>
      </c>
      <c r="M787">
        <v>-7.7094950362847001</v>
      </c>
      <c r="N787">
        <v>-1.8285796034205373</v>
      </c>
      <c r="O787">
        <v>-2.8147384600279017</v>
      </c>
      <c r="P787">
        <v>-4.3477672072796603</v>
      </c>
      <c r="Q787">
        <v>-3.2925836831429898</v>
      </c>
    </row>
    <row r="788" spans="3:17" x14ac:dyDescent="0.25">
      <c r="C788">
        <v>10.717422906351976</v>
      </c>
      <c r="D788">
        <v>-1.5330957485463752</v>
      </c>
      <c r="E788">
        <v>-1.3586921882857699</v>
      </c>
      <c r="F788">
        <v>4.8801788475193026</v>
      </c>
      <c r="G788">
        <v>1.0478451118493186</v>
      </c>
      <c r="H788">
        <v>2.2068277141845662</v>
      </c>
      <c r="I788">
        <v>-0.89524979482713363</v>
      </c>
      <c r="K788">
        <v>-5.7024374038774299</v>
      </c>
      <c r="L788">
        <v>-0.96614023604779675</v>
      </c>
      <c r="M788">
        <v>-3.0333365946197124</v>
      </c>
      <c r="N788">
        <v>-6.5596832940083658</v>
      </c>
      <c r="O788">
        <v>-3.855481375414417</v>
      </c>
      <c r="P788">
        <v>-5.5200861132536581</v>
      </c>
      <c r="Q788">
        <v>-2.0602216606518526</v>
      </c>
    </row>
    <row r="789" spans="3:17" x14ac:dyDescent="0.25">
      <c r="C789">
        <v>-1.0064178835983526</v>
      </c>
      <c r="D789">
        <v>-0.74474271751897447</v>
      </c>
      <c r="E789">
        <v>3.1620208974012023</v>
      </c>
      <c r="F789">
        <v>1.0624951336207407</v>
      </c>
      <c r="G789">
        <v>0.33555801700286025</v>
      </c>
      <c r="H789">
        <v>0.85771725714416525</v>
      </c>
      <c r="I789">
        <v>4.4647263266568702</v>
      </c>
      <c r="K789">
        <v>-4.5160676190773952</v>
      </c>
      <c r="L789">
        <v>-2.0068708394682253</v>
      </c>
      <c r="M789">
        <v>-3.255076531163867</v>
      </c>
      <c r="N789">
        <v>-1.8527508299243032</v>
      </c>
      <c r="O789">
        <v>0.60641547583393063</v>
      </c>
      <c r="P789">
        <v>-6.1476433291688393</v>
      </c>
      <c r="Q789">
        <v>-2.1310207149887956</v>
      </c>
    </row>
    <row r="790" spans="3:17" x14ac:dyDescent="0.25">
      <c r="C790">
        <v>1.2087313091750655</v>
      </c>
      <c r="D790">
        <v>-0.62278747237418608</v>
      </c>
      <c r="E790">
        <v>1.5927102967380844</v>
      </c>
      <c r="F790">
        <v>-0.44619713436582131</v>
      </c>
      <c r="G790">
        <v>-0.21829830395707006</v>
      </c>
      <c r="H790">
        <v>3.7376184460870134</v>
      </c>
      <c r="I790">
        <v>-0.91416098358413811</v>
      </c>
      <c r="K790">
        <v>1.5757708399448385</v>
      </c>
      <c r="L790">
        <v>-3.953796882425451</v>
      </c>
      <c r="M790">
        <v>3.0442300591979055</v>
      </c>
      <c r="N790">
        <v>-4.1291350983951851</v>
      </c>
      <c r="O790">
        <v>-4.9263293116234941</v>
      </c>
      <c r="P790">
        <v>-7.4009333721341761</v>
      </c>
      <c r="Q790">
        <v>-6.8578027088297846</v>
      </c>
    </row>
    <row r="791" spans="3:17" x14ac:dyDescent="0.25">
      <c r="C791">
        <v>-0.76332804600408011</v>
      </c>
      <c r="D791">
        <v>-0.8784982974125306</v>
      </c>
      <c r="E791">
        <v>-0.94346248542680067</v>
      </c>
      <c r="F791">
        <v>4.6634437222990179</v>
      </c>
      <c r="G791">
        <v>-0.54534445947286869</v>
      </c>
      <c r="H791">
        <v>5.7685539981619769</v>
      </c>
      <c r="I791">
        <v>4.5486997110371865</v>
      </c>
      <c r="K791">
        <v>-4.0231634756376069</v>
      </c>
      <c r="L791">
        <v>-1.1936126919919239</v>
      </c>
      <c r="M791">
        <v>-1.4999252550322233</v>
      </c>
      <c r="N791">
        <v>-2.1064695527395076</v>
      </c>
      <c r="O791">
        <v>-5.5820584204308448</v>
      </c>
      <c r="P791">
        <v>-3.8540560528748737</v>
      </c>
      <c r="Q791">
        <v>-4.5745568167397996</v>
      </c>
    </row>
    <row r="792" spans="3:17" x14ac:dyDescent="0.25">
      <c r="C792">
        <v>8.7295434873515187</v>
      </c>
      <c r="D792">
        <v>-1.0557378766703671</v>
      </c>
      <c r="E792">
        <v>9.5457487617914456</v>
      </c>
      <c r="F792">
        <v>3.0475507032803204</v>
      </c>
      <c r="G792">
        <v>-9.5918906566449635E-2</v>
      </c>
      <c r="H792">
        <v>-1.5114416073060954</v>
      </c>
      <c r="I792">
        <v>4.5921138853516927</v>
      </c>
      <c r="K792">
        <v>-1.6869129067752144</v>
      </c>
      <c r="L792">
        <v>-6.8778410610687386</v>
      </c>
      <c r="M792">
        <v>-4.2841260402101309</v>
      </c>
      <c r="N792">
        <v>-3.5513168423415595</v>
      </c>
      <c r="O792">
        <v>-5.6277096417273382</v>
      </c>
      <c r="P792">
        <v>-4.5042501747816948</v>
      </c>
      <c r="Q792">
        <v>-1.8733009477568039</v>
      </c>
    </row>
    <row r="793" spans="3:17" x14ac:dyDescent="0.25">
      <c r="C793">
        <v>0.4783622894177218</v>
      </c>
      <c r="D793">
        <v>-1.7087550608163642</v>
      </c>
      <c r="E793">
        <v>-1.2858014142775371</v>
      </c>
      <c r="F793">
        <v>-0.80478787574513788</v>
      </c>
      <c r="G793">
        <v>-0.36113712706459822</v>
      </c>
      <c r="H793">
        <v>-0.71024800418728284</v>
      </c>
      <c r="I793">
        <v>-1.8117039979287906</v>
      </c>
      <c r="K793">
        <v>-6.6024262953936885</v>
      </c>
      <c r="L793">
        <v>-1.7437255021168896</v>
      </c>
      <c r="M793">
        <v>-1.4448394403663294</v>
      </c>
      <c r="N793">
        <v>-0.9180645307430263</v>
      </c>
      <c r="O793">
        <v>-3.0073608503027436</v>
      </c>
      <c r="P793">
        <v>-0.38517370977783622</v>
      </c>
      <c r="Q793">
        <v>-5.1601759071482585</v>
      </c>
    </row>
    <row r="794" spans="3:17" x14ac:dyDescent="0.25">
      <c r="C794">
        <v>-0.20132922093847108</v>
      </c>
      <c r="D794">
        <v>6.397432310401129</v>
      </c>
      <c r="E794">
        <v>6.2794637164684879</v>
      </c>
      <c r="F794">
        <v>1.8277307740085285</v>
      </c>
      <c r="G794">
        <v>7.5470391572352469E-2</v>
      </c>
      <c r="H794">
        <v>-2.0460213226568613</v>
      </c>
      <c r="I794">
        <v>0.15440624149359175</v>
      </c>
      <c r="K794">
        <v>-5.669746412415928</v>
      </c>
      <c r="L794">
        <v>-4.4513910063613897</v>
      </c>
      <c r="M794">
        <v>-3.6507886948814972</v>
      </c>
      <c r="N794">
        <v>-1.1517067975893378</v>
      </c>
      <c r="O794">
        <v>-3.9837957413821283</v>
      </c>
      <c r="P794">
        <v>-3.8669052620164539</v>
      </c>
      <c r="Q794">
        <v>-4.3839673184120587</v>
      </c>
    </row>
    <row r="795" spans="3:17" x14ac:dyDescent="0.25">
      <c r="C795">
        <v>-1.5921007738113957</v>
      </c>
      <c r="D795">
        <v>-0.87571924251171274</v>
      </c>
      <c r="E795">
        <v>2.9678921084270438</v>
      </c>
      <c r="F795">
        <v>-2.0979119469814429</v>
      </c>
      <c r="G795">
        <v>-0.87363956957162381</v>
      </c>
      <c r="H795">
        <v>1.3577557543526844</v>
      </c>
      <c r="I795">
        <v>6.862630992555883</v>
      </c>
      <c r="K795">
        <v>-6.6102899826752406</v>
      </c>
      <c r="L795">
        <v>-1.8054633741482367</v>
      </c>
      <c r="M795">
        <v>-8.1374760475265742</v>
      </c>
      <c r="N795">
        <v>-0.82252229471420846</v>
      </c>
      <c r="O795">
        <v>-2.062343227287728</v>
      </c>
      <c r="P795">
        <v>-4.8863980733676415</v>
      </c>
      <c r="Q795">
        <v>3.5603416899448557</v>
      </c>
    </row>
    <row r="796" spans="3:17" x14ac:dyDescent="0.25">
      <c r="C796">
        <v>-0.50056854527775718</v>
      </c>
      <c r="D796">
        <v>4.0466983347504994</v>
      </c>
      <c r="E796">
        <v>5.3643862340664512</v>
      </c>
      <c r="F796">
        <v>0.81920485177570157</v>
      </c>
      <c r="G796">
        <v>1.1780575315309285</v>
      </c>
      <c r="H796">
        <v>6.6240494401672043</v>
      </c>
      <c r="I796">
        <v>-0.11502800886542867</v>
      </c>
      <c r="K796">
        <v>-5.3993716480087359</v>
      </c>
      <c r="L796">
        <v>-5.2840729045081281</v>
      </c>
      <c r="M796">
        <v>-5.31588520275952</v>
      </c>
      <c r="N796">
        <v>-4.7062396245096512</v>
      </c>
      <c r="O796">
        <v>-3.6577545898291013</v>
      </c>
      <c r="P796">
        <v>-5.8887752540308433</v>
      </c>
      <c r="Q796">
        <v>-3.7397183628954807</v>
      </c>
    </row>
    <row r="797" spans="3:17" x14ac:dyDescent="0.25">
      <c r="C797">
        <v>6.6602011999167656</v>
      </c>
      <c r="D797">
        <v>1.2744056079228112</v>
      </c>
      <c r="E797">
        <v>-1.7497815263766359</v>
      </c>
      <c r="F797">
        <v>-1.182948016971654</v>
      </c>
      <c r="G797">
        <v>-0.66311780289754674</v>
      </c>
      <c r="H797">
        <v>-0.81536588677969257</v>
      </c>
      <c r="I797">
        <v>1.6984433514197683</v>
      </c>
      <c r="K797">
        <v>-4.6980355514896894</v>
      </c>
      <c r="L797">
        <v>-3.3128608968348749</v>
      </c>
      <c r="M797">
        <v>-3.1028317504802359</v>
      </c>
      <c r="N797">
        <v>-3.060437730078716</v>
      </c>
      <c r="O797">
        <v>0.15972357257759651</v>
      </c>
      <c r="P797">
        <v>-6.3426482459225211</v>
      </c>
      <c r="Q797">
        <v>-4.8893348557662177</v>
      </c>
    </row>
    <row r="798" spans="3:17" x14ac:dyDescent="0.25">
      <c r="C798">
        <v>3.4299870302663487</v>
      </c>
      <c r="D798">
        <v>0.34835180730961807</v>
      </c>
      <c r="E798">
        <v>4.6354084673272977</v>
      </c>
      <c r="F798">
        <v>1.2524523996188321</v>
      </c>
      <c r="G798">
        <v>-0.95459175814481867</v>
      </c>
      <c r="H798">
        <v>11.628984189973806</v>
      </c>
      <c r="I798">
        <v>0.98593981461878499</v>
      </c>
      <c r="K798">
        <v>-4.5134106915931218</v>
      </c>
      <c r="L798">
        <v>-0.98052902544745846</v>
      </c>
      <c r="M798">
        <v>-3.7013298111802211</v>
      </c>
      <c r="N798">
        <v>-0.36758490023459162</v>
      </c>
      <c r="O798">
        <v>-2.4625094291203582</v>
      </c>
      <c r="P798">
        <v>-3.6225392952183504</v>
      </c>
      <c r="Q798">
        <v>1.0079259385862482</v>
      </c>
    </row>
    <row r="799" spans="3:17" x14ac:dyDescent="0.25">
      <c r="C799">
        <v>-1.0257828083993203</v>
      </c>
      <c r="D799">
        <v>0.68499935168077519</v>
      </c>
      <c r="E799">
        <v>9.8127409008209856</v>
      </c>
      <c r="F799">
        <v>-1.0661669676236361</v>
      </c>
      <c r="G799">
        <v>0.40347055008894134</v>
      </c>
      <c r="H799">
        <v>0.82345154656916242</v>
      </c>
      <c r="I799">
        <v>-0.68491470617961292</v>
      </c>
      <c r="K799">
        <v>-3.6394998643136343</v>
      </c>
      <c r="L799">
        <v>-1.6933485419702576</v>
      </c>
      <c r="M799">
        <v>-5.9700926580607385</v>
      </c>
      <c r="N799">
        <v>-4.0393494759665405</v>
      </c>
      <c r="O799">
        <v>-7.3418936946003868</v>
      </c>
      <c r="P799">
        <v>-1.5738817544079031</v>
      </c>
      <c r="Q799">
        <v>-3.9996663783407924</v>
      </c>
    </row>
    <row r="800" spans="3:17" x14ac:dyDescent="0.25">
      <c r="C800">
        <v>2.4336790143221343</v>
      </c>
      <c r="D800">
        <v>-0.6787064753827311</v>
      </c>
      <c r="E800">
        <v>-9.3661208223541806E-2</v>
      </c>
      <c r="F800">
        <v>-1.2804527477267011</v>
      </c>
      <c r="G800">
        <v>-1.8738920069252341</v>
      </c>
      <c r="H800">
        <v>2.3481827265232855</v>
      </c>
      <c r="I800">
        <v>4.0919680906672626</v>
      </c>
      <c r="K800">
        <v>-2.6769800845960141</v>
      </c>
      <c r="L800">
        <v>-0.30635130617838008</v>
      </c>
      <c r="M800">
        <v>-3.1999512891002553</v>
      </c>
      <c r="N800">
        <v>-7.43207619283341</v>
      </c>
      <c r="O800">
        <v>-0.77489915168676005</v>
      </c>
      <c r="P800">
        <v>-1.8354233881950301</v>
      </c>
      <c r="Q800">
        <v>-5.1508881574075902</v>
      </c>
    </row>
    <row r="801" spans="3:17" x14ac:dyDescent="0.25">
      <c r="C801">
        <v>-1.3420235093353152</v>
      </c>
      <c r="D801">
        <v>8.769368382784581</v>
      </c>
      <c r="E801">
        <v>0.26260548792332133</v>
      </c>
      <c r="F801">
        <v>0.37513219970513845</v>
      </c>
      <c r="G801">
        <v>2.9715222479764365</v>
      </c>
      <c r="H801">
        <v>1.634845280096376</v>
      </c>
      <c r="I801">
        <v>2.9081608115831288</v>
      </c>
      <c r="K801">
        <v>1.4328578029525925</v>
      </c>
      <c r="L801">
        <v>2.7942826216945953</v>
      </c>
      <c r="M801">
        <v>-4.7507002602200439</v>
      </c>
      <c r="N801">
        <v>-3.3864102779510259</v>
      </c>
      <c r="O801">
        <v>-2.4419928337516761</v>
      </c>
      <c r="P801">
        <v>-7.013006257942993</v>
      </c>
      <c r="Q801">
        <v>-4.7529661528768594</v>
      </c>
    </row>
    <row r="802" spans="3:17" x14ac:dyDescent="0.25">
      <c r="C802">
        <v>3.2480926093758131</v>
      </c>
      <c r="D802">
        <v>1.7511590266202159</v>
      </c>
      <c r="E802">
        <v>-1.3257344463976537</v>
      </c>
      <c r="F802">
        <v>10.532559505351317</v>
      </c>
      <c r="G802">
        <v>-0.15749892196287738</v>
      </c>
      <c r="H802">
        <v>8.3524585991682372</v>
      </c>
      <c r="I802">
        <v>2.995608159987226</v>
      </c>
      <c r="K802">
        <v>-1.6707614992990358</v>
      </c>
      <c r="L802">
        <v>1.2301053006077005</v>
      </c>
      <c r="M802">
        <v>-5.5587779980331362</v>
      </c>
      <c r="N802">
        <v>-4.160837202064406</v>
      </c>
      <c r="O802">
        <v>-6.9851756680599806</v>
      </c>
      <c r="P802">
        <v>-5.6906221082473154</v>
      </c>
      <c r="Q802">
        <v>4.4617258743382994E-2</v>
      </c>
    </row>
    <row r="803" spans="3:17" x14ac:dyDescent="0.25">
      <c r="C803">
        <v>-3.7073575975115856</v>
      </c>
      <c r="D803">
        <v>1.1885405136220051</v>
      </c>
      <c r="E803">
        <v>-0.55590203520306503</v>
      </c>
      <c r="F803">
        <v>0.25598206488709369</v>
      </c>
      <c r="G803">
        <v>-0.22101447191235599</v>
      </c>
      <c r="H803">
        <v>11.783510404771631</v>
      </c>
      <c r="I803">
        <v>-1.7133327893530581</v>
      </c>
      <c r="K803">
        <v>-3.2030303685562367</v>
      </c>
      <c r="L803">
        <v>-3.3955174587223902</v>
      </c>
      <c r="M803">
        <v>-5.7670688991545331</v>
      </c>
      <c r="N803">
        <v>-1.187284434377516</v>
      </c>
      <c r="O803">
        <v>-0.38884910873158079</v>
      </c>
      <c r="P803">
        <v>-6.1200712195600095</v>
      </c>
      <c r="Q803">
        <v>-0.24533790254870672</v>
      </c>
    </row>
    <row r="804" spans="3:17" x14ac:dyDescent="0.25">
      <c r="C804">
        <v>3.8729744592888053</v>
      </c>
      <c r="D804">
        <v>-0.2150649798090439</v>
      </c>
      <c r="E804">
        <v>7.2703412881781224</v>
      </c>
      <c r="F804">
        <v>4.7951796549840537</v>
      </c>
      <c r="G804">
        <v>0.45002782749367398</v>
      </c>
      <c r="H804">
        <v>5.0387710495765727</v>
      </c>
      <c r="I804">
        <v>-9.6929127975271243E-2</v>
      </c>
      <c r="K804">
        <v>0.94885531870032247</v>
      </c>
      <c r="L804">
        <v>-4.1586817900516175</v>
      </c>
      <c r="M804">
        <v>-5.9688854428244147</v>
      </c>
      <c r="N804">
        <v>-2.5995422011504221</v>
      </c>
      <c r="O804">
        <v>-4.8456414417885236</v>
      </c>
      <c r="P804">
        <v>-5.9598112248902551</v>
      </c>
      <c r="Q804">
        <v>-3.2524946815614726</v>
      </c>
    </row>
    <row r="805" spans="3:17" x14ac:dyDescent="0.25">
      <c r="C805">
        <v>-0.94869758966058038</v>
      </c>
      <c r="D805">
        <v>3.7326248511564768</v>
      </c>
      <c r="E805">
        <v>-0.53472933854677274</v>
      </c>
      <c r="F805">
        <v>-0.83953929600232868</v>
      </c>
      <c r="G805">
        <v>-0.50452588247255881</v>
      </c>
      <c r="H805">
        <v>-1.0496531432145038</v>
      </c>
      <c r="I805">
        <v>1.6097113285317295</v>
      </c>
      <c r="K805">
        <v>-1.8361590372583236</v>
      </c>
      <c r="L805">
        <v>-1.5833646337672296</v>
      </c>
      <c r="M805">
        <v>-3.5306000478811543</v>
      </c>
      <c r="N805">
        <v>-0.57226183404374353</v>
      </c>
      <c r="O805">
        <v>-1.658818758369291</v>
      </c>
      <c r="P805">
        <v>-6.3742836228832331</v>
      </c>
      <c r="Q805">
        <v>-5.1735076898428458</v>
      </c>
    </row>
    <row r="806" spans="3:17" x14ac:dyDescent="0.25">
      <c r="C806">
        <v>6.5869244706748509</v>
      </c>
      <c r="D806">
        <v>2.4964906363894115</v>
      </c>
      <c r="E806">
        <v>-1.9735558992059385</v>
      </c>
      <c r="F806">
        <v>-0.17452280582230748</v>
      </c>
      <c r="G806">
        <v>3.2331496381875504</v>
      </c>
      <c r="H806">
        <v>4.0219524973245502</v>
      </c>
      <c r="I806">
        <v>3.2912281247414898</v>
      </c>
      <c r="K806">
        <v>-7.1487537534561412</v>
      </c>
      <c r="L806">
        <v>-2.6158102265036565</v>
      </c>
      <c r="M806">
        <v>-3.9789445122629039</v>
      </c>
      <c r="N806">
        <v>-5.9557425502685035</v>
      </c>
      <c r="O806">
        <v>2.3962286452313504</v>
      </c>
      <c r="P806">
        <v>-3.9496632058102503</v>
      </c>
      <c r="Q806">
        <v>-4.8318268507622593</v>
      </c>
    </row>
    <row r="807" spans="3:17" x14ac:dyDescent="0.25">
      <c r="C807">
        <v>4.6690089697270203</v>
      </c>
      <c r="D807">
        <v>2.5339593232568522</v>
      </c>
      <c r="E807">
        <v>0.56752987640507746</v>
      </c>
      <c r="F807">
        <v>-0.80865568417790001</v>
      </c>
      <c r="G807">
        <v>5.059857640828894</v>
      </c>
      <c r="H807">
        <v>-4.9579641709766996E-2</v>
      </c>
      <c r="I807">
        <v>4.4753355228074696</v>
      </c>
      <c r="K807">
        <v>-2.7611687796117543</v>
      </c>
      <c r="L807">
        <v>-2.9358453515655434</v>
      </c>
      <c r="M807">
        <v>-1.6517748307624303</v>
      </c>
      <c r="N807">
        <v>-5.0036775665077249</v>
      </c>
      <c r="O807">
        <v>-2.2875814035602402</v>
      </c>
      <c r="P807">
        <v>-4.9921281648828897</v>
      </c>
      <c r="Q807">
        <v>-4.5310866838863841</v>
      </c>
    </row>
    <row r="808" spans="3:17" x14ac:dyDescent="0.25">
      <c r="C808">
        <v>-0.67194891903234222</v>
      </c>
      <c r="D808">
        <v>0.64890113725023346</v>
      </c>
      <c r="E808">
        <v>-1.258424637525156</v>
      </c>
      <c r="F808">
        <v>1.2350492871184902</v>
      </c>
      <c r="G808">
        <v>-1.1979538821504871</v>
      </c>
      <c r="H808">
        <v>1.8742140232990401</v>
      </c>
      <c r="I808">
        <v>-0.4205306014616319</v>
      </c>
      <c r="K808">
        <v>-2.7400252791960304</v>
      </c>
      <c r="L808">
        <v>-1.9882044201718545</v>
      </c>
      <c r="M808">
        <v>-5.4790577918971595</v>
      </c>
      <c r="N808">
        <v>-2.0367827700109196</v>
      </c>
      <c r="O808">
        <v>-1.535344090492561</v>
      </c>
      <c r="P808">
        <v>-5.481928922754375</v>
      </c>
      <c r="Q808">
        <v>-1.3887794111179395</v>
      </c>
    </row>
    <row r="809" spans="3:17" x14ac:dyDescent="0.25">
      <c r="C809">
        <v>4.9548428703457068</v>
      </c>
      <c r="D809">
        <v>-0.58143856563998497</v>
      </c>
      <c r="E809">
        <v>3.4302849161747395</v>
      </c>
      <c r="F809">
        <v>2.0706244196467676</v>
      </c>
      <c r="G809">
        <v>-0.75688266757467915</v>
      </c>
      <c r="H809">
        <v>-0.47913784123614178</v>
      </c>
      <c r="I809">
        <v>6.1245095849954305</v>
      </c>
      <c r="K809">
        <v>-0.82243619069078955</v>
      </c>
      <c r="L809">
        <v>-1.9482725438939557</v>
      </c>
      <c r="M809">
        <v>-4.2035179320480465</v>
      </c>
      <c r="N809">
        <v>-4.0702682636860628</v>
      </c>
      <c r="O809">
        <v>-2.9297805509924544</v>
      </c>
      <c r="P809">
        <v>-3.7575768008254182</v>
      </c>
      <c r="Q809">
        <v>-3.6719028283681818</v>
      </c>
    </row>
    <row r="810" spans="3:17" x14ac:dyDescent="0.25">
      <c r="C810">
        <v>8.5986945991401065</v>
      </c>
      <c r="D810">
        <v>-1.5896388634422703E-2</v>
      </c>
      <c r="E810">
        <v>-1.0395776490108553</v>
      </c>
      <c r="F810">
        <v>0.31651303222427174</v>
      </c>
      <c r="G810">
        <v>-2.6242681175174192</v>
      </c>
      <c r="H810">
        <v>-1.7157116751650332</v>
      </c>
      <c r="I810">
        <v>0.19228228098017772</v>
      </c>
      <c r="K810">
        <v>-6.0955756926106792</v>
      </c>
      <c r="L810">
        <v>-5.4686595917023295</v>
      </c>
      <c r="M810">
        <v>-5.8084048496318443</v>
      </c>
      <c r="N810">
        <v>-4.1224288939221125</v>
      </c>
      <c r="O810">
        <v>-1.8278717682146544</v>
      </c>
      <c r="P810">
        <v>0.33192537226893304</v>
      </c>
      <c r="Q810">
        <v>-3.5369346688483012</v>
      </c>
    </row>
    <row r="811" spans="3:17" x14ac:dyDescent="0.25">
      <c r="C811">
        <v>0.97541357290536723</v>
      </c>
      <c r="D811">
        <v>2.7521529476990896</v>
      </c>
      <c r="E811">
        <v>-0.13859125935602989</v>
      </c>
      <c r="F811">
        <v>-0.63670319642639228</v>
      </c>
      <c r="G811">
        <v>2.6934075111613129</v>
      </c>
      <c r="H811">
        <v>1.4915393009897286</v>
      </c>
      <c r="I811">
        <v>-0.48757151501187462</v>
      </c>
      <c r="K811">
        <v>0.24617332374642262</v>
      </c>
      <c r="L811">
        <v>-5.9612138814968541</v>
      </c>
      <c r="M811">
        <v>-3.6788483526537981</v>
      </c>
      <c r="N811">
        <v>-0.33986620902691733</v>
      </c>
      <c r="O811">
        <v>-5.7551705008094372</v>
      </c>
      <c r="P811">
        <v>-3.4720939056019859</v>
      </c>
      <c r="Q811">
        <v>-4.8586454272031636</v>
      </c>
    </row>
    <row r="812" spans="3:17" x14ac:dyDescent="0.25">
      <c r="C812">
        <v>4.3061228254020589</v>
      </c>
      <c r="D812">
        <v>4.8000546464299054</v>
      </c>
      <c r="E812">
        <v>-1.5109039582237394</v>
      </c>
      <c r="F812">
        <v>-0.86202687918581355</v>
      </c>
      <c r="G812">
        <v>4.46191545623702</v>
      </c>
      <c r="H812">
        <v>3.8893459398127348</v>
      </c>
      <c r="I812">
        <v>-1.0051276812810077</v>
      </c>
      <c r="K812">
        <v>-0.64849543542517141</v>
      </c>
      <c r="L812">
        <v>1.9316418693303072</v>
      </c>
      <c r="M812">
        <v>-2.549031006279777</v>
      </c>
      <c r="N812">
        <v>-2.7228534225708696</v>
      </c>
      <c r="O812">
        <v>-1.2111133817029125</v>
      </c>
      <c r="P812">
        <v>-4.8644653731703693</v>
      </c>
      <c r="Q812">
        <v>-1.7275559893828918</v>
      </c>
    </row>
    <row r="813" spans="3:17" x14ac:dyDescent="0.25">
      <c r="C813">
        <v>-1.7957350603245505</v>
      </c>
      <c r="D813">
        <v>3.2200995231196177</v>
      </c>
      <c r="E813">
        <v>1.3125760691854726</v>
      </c>
      <c r="F813">
        <v>-0.14497421281463829</v>
      </c>
      <c r="G813">
        <v>0.83627008478774201</v>
      </c>
      <c r="H813">
        <v>1.7800659039712368</v>
      </c>
      <c r="I813">
        <v>1.2564757327478706</v>
      </c>
      <c r="K813">
        <v>-8.8772955879262359</v>
      </c>
      <c r="L813">
        <v>-5.979347486554464</v>
      </c>
      <c r="M813">
        <v>-4.6602953371346283</v>
      </c>
      <c r="N813">
        <v>-2.8755848569588505</v>
      </c>
      <c r="O813">
        <v>-5.3345416684771552</v>
      </c>
      <c r="P813">
        <v>0.813257730762877</v>
      </c>
      <c r="Q813">
        <v>1.0416321062948783</v>
      </c>
    </row>
    <row r="814" spans="3:17" x14ac:dyDescent="0.25">
      <c r="C814">
        <v>-1.7175183639311757</v>
      </c>
      <c r="D814">
        <v>2.731711568712814</v>
      </c>
      <c r="E814">
        <v>-2.4129661002319707</v>
      </c>
      <c r="F814">
        <v>-1.1812986054022379</v>
      </c>
      <c r="G814">
        <v>10.894289597948813</v>
      </c>
      <c r="H814">
        <v>-0.97294854813734233</v>
      </c>
      <c r="I814">
        <v>3.520227963261402</v>
      </c>
      <c r="K814">
        <v>-5.9645256224724212</v>
      </c>
      <c r="L814">
        <v>-4.0122816341777501</v>
      </c>
      <c r="M814">
        <v>-2.4696935132107414</v>
      </c>
      <c r="N814">
        <v>-3.5402253666106085</v>
      </c>
      <c r="O814">
        <v>-0.39980744671485263</v>
      </c>
      <c r="P814">
        <v>-5.9472817327735829E-2</v>
      </c>
      <c r="Q814">
        <v>-5.7870874399136083</v>
      </c>
    </row>
    <row r="815" spans="3:17" x14ac:dyDescent="0.25">
      <c r="C815">
        <v>-1.5649313164256273</v>
      </c>
      <c r="D815">
        <v>4.9832101407346547</v>
      </c>
      <c r="E815">
        <v>-1.5848043794422491</v>
      </c>
      <c r="F815">
        <v>6.978742483069504</v>
      </c>
      <c r="G815">
        <v>-0.94811556161935917</v>
      </c>
      <c r="H815">
        <v>-1.6448920160206626</v>
      </c>
      <c r="I815">
        <v>1.355491661887817</v>
      </c>
      <c r="K815">
        <v>2.2787001357123207</v>
      </c>
      <c r="L815">
        <v>-6.2128591157418915</v>
      </c>
      <c r="M815">
        <v>-6.8925860684300231</v>
      </c>
      <c r="N815">
        <v>-3.3088086750986654</v>
      </c>
      <c r="O815">
        <v>-3.5491467271475705</v>
      </c>
      <c r="P815">
        <v>-4.8139518129952155</v>
      </c>
      <c r="Q815">
        <v>-4.4611849592937078</v>
      </c>
    </row>
    <row r="816" spans="3:17" x14ac:dyDescent="0.25">
      <c r="C816">
        <v>1.2602908566047972</v>
      </c>
      <c r="D816">
        <v>-0.32953014129114661</v>
      </c>
      <c r="E816">
        <v>0.3904841734271412</v>
      </c>
      <c r="F816">
        <v>3.4819450654275088</v>
      </c>
      <c r="G816">
        <v>9.7843745714862891</v>
      </c>
      <c r="H816">
        <v>-1.4101863212612642</v>
      </c>
      <c r="I816">
        <v>-1.1153739984932187</v>
      </c>
      <c r="K816">
        <v>-4.3746445762788158</v>
      </c>
      <c r="L816">
        <v>-2.9885913969901394</v>
      </c>
      <c r="M816">
        <v>-3.0647889300119666</v>
      </c>
      <c r="N816">
        <v>1.8939760252534585</v>
      </c>
      <c r="O816">
        <v>-1.5072480214797601</v>
      </c>
      <c r="P816">
        <v>1.6852721336907381</v>
      </c>
      <c r="Q816">
        <v>-2.8137591411083887</v>
      </c>
    </row>
    <row r="817" spans="3:17" x14ac:dyDescent="0.25">
      <c r="C817">
        <v>-1.7903345179438557</v>
      </c>
      <c r="D817">
        <v>3.018021693012408</v>
      </c>
      <c r="E817">
        <v>-0.53606718276885701</v>
      </c>
      <c r="F817">
        <v>1.5978197434630417</v>
      </c>
      <c r="G817">
        <v>-7.7264101524190679E-2</v>
      </c>
      <c r="H817">
        <v>1.0926353857360027</v>
      </c>
      <c r="I817">
        <v>0.30136728249344696</v>
      </c>
      <c r="K817">
        <v>-5.3027345815692302</v>
      </c>
      <c r="L817">
        <v>-8.5613073011665772</v>
      </c>
      <c r="M817">
        <v>-1.3706342885087786</v>
      </c>
      <c r="N817">
        <v>-4.7498977979722765</v>
      </c>
      <c r="O817">
        <v>-3.6861050597945364</v>
      </c>
      <c r="P817">
        <v>-4.3495132437083877</v>
      </c>
      <c r="Q817">
        <v>-6.7658859983713358</v>
      </c>
    </row>
    <row r="818" spans="3:17" x14ac:dyDescent="0.25">
      <c r="C818">
        <v>-1.8439678947024494</v>
      </c>
      <c r="D818">
        <v>0.32885274262022435</v>
      </c>
      <c r="E818">
        <v>-0.7685913437380284</v>
      </c>
      <c r="F818">
        <v>4.5589193394025651</v>
      </c>
      <c r="G818">
        <v>4.6856053356554588</v>
      </c>
      <c r="H818">
        <v>-0.84644023420248382</v>
      </c>
      <c r="I818">
        <v>0.14420036100378061</v>
      </c>
      <c r="K818">
        <v>-3.2285124860953012</v>
      </c>
      <c r="L818">
        <v>-3.3058518825980108</v>
      </c>
      <c r="M818">
        <v>-1.6993916750683049</v>
      </c>
      <c r="N818">
        <v>-3.5253838780389928</v>
      </c>
      <c r="O818">
        <v>1.5806223179917411</v>
      </c>
      <c r="P818">
        <v>-1.18660761582004</v>
      </c>
      <c r="Q818">
        <v>-4.4680647955590311</v>
      </c>
    </row>
    <row r="819" spans="3:17" x14ac:dyDescent="0.25">
      <c r="C819">
        <v>-1.4947226601605632</v>
      </c>
      <c r="D819">
        <v>-0.88214624068661962</v>
      </c>
      <c r="E819">
        <v>-1.7062539369350975</v>
      </c>
      <c r="F819">
        <v>0.80230833548631486</v>
      </c>
      <c r="G819">
        <v>-0.67611800181772586</v>
      </c>
      <c r="H819">
        <v>-0.36129116960345087</v>
      </c>
      <c r="I819">
        <v>-1.5528734502831381</v>
      </c>
      <c r="K819">
        <v>-3.6677917232439934</v>
      </c>
      <c r="L819">
        <v>-2.4762376785374629</v>
      </c>
      <c r="M819">
        <v>-1.8017065586576331</v>
      </c>
      <c r="N819">
        <v>0.12831406694338168</v>
      </c>
      <c r="O819">
        <v>-6.12554016786153</v>
      </c>
      <c r="P819">
        <v>-1.2771439797175965</v>
      </c>
      <c r="Q819">
        <v>-1.9938486216521436</v>
      </c>
    </row>
    <row r="820" spans="3:17" x14ac:dyDescent="0.25">
      <c r="C820">
        <v>-1.6038574090960533</v>
      </c>
      <c r="D820">
        <v>5.8385159381861138</v>
      </c>
      <c r="E820">
        <v>-2.5414540015772942</v>
      </c>
      <c r="F820">
        <v>0.33670958331814188</v>
      </c>
      <c r="G820">
        <v>-1.0308082319267473</v>
      </c>
      <c r="H820">
        <v>7.6813959140805386</v>
      </c>
      <c r="I820">
        <v>-1.8792715829966831</v>
      </c>
      <c r="K820">
        <v>-7.2458788042111406</v>
      </c>
      <c r="L820">
        <v>-0.9606999691099235</v>
      </c>
      <c r="M820">
        <v>-0.24526856901362026</v>
      </c>
      <c r="N820">
        <v>-3.0339893749599831</v>
      </c>
      <c r="O820">
        <v>-3.6615910351126639</v>
      </c>
      <c r="P820">
        <v>-6.7471204512552374</v>
      </c>
      <c r="Q820">
        <v>-3.2867957278664446</v>
      </c>
    </row>
    <row r="821" spans="3:17" x14ac:dyDescent="0.25">
      <c r="C821">
        <v>1.4439544769254955</v>
      </c>
      <c r="D821">
        <v>12.213766295503865</v>
      </c>
      <c r="E821">
        <v>-1.471848180223013</v>
      </c>
      <c r="F821">
        <v>-1.7091327411846418E-2</v>
      </c>
      <c r="G821">
        <v>-0.23465082173254004</v>
      </c>
      <c r="H821">
        <v>10.284493587715554</v>
      </c>
      <c r="I821">
        <v>0.79907068994965036</v>
      </c>
      <c r="K821">
        <v>-5.2862898271484955</v>
      </c>
      <c r="L821">
        <v>-4.501471845486722</v>
      </c>
      <c r="M821">
        <v>-4.1018966423596472</v>
      </c>
      <c r="N821">
        <v>-2.132619516289564</v>
      </c>
      <c r="O821">
        <v>-0.57230841669215515</v>
      </c>
      <c r="P821">
        <v>-6.4572507790942621</v>
      </c>
      <c r="Q821">
        <v>-5.6662017557535451</v>
      </c>
    </row>
    <row r="822" spans="3:17" x14ac:dyDescent="0.25">
      <c r="C822">
        <v>1.2457762714386671</v>
      </c>
      <c r="D822">
        <v>11.78075864001069</v>
      </c>
      <c r="E822">
        <v>-1.0947737339783938</v>
      </c>
      <c r="F822">
        <v>-0.17960064083225902</v>
      </c>
      <c r="G822">
        <v>1.3496326335331734</v>
      </c>
      <c r="H822">
        <v>10.194376356881024</v>
      </c>
      <c r="I822">
        <v>1.3337894266256118</v>
      </c>
      <c r="K822">
        <v>-3.3229456771545869</v>
      </c>
      <c r="L822">
        <v>-6.3933233850745408</v>
      </c>
      <c r="M822">
        <v>-4.9625348167023997</v>
      </c>
      <c r="N822">
        <v>-3.9866648166742387</v>
      </c>
      <c r="O822">
        <v>-5.1905956024774964</v>
      </c>
      <c r="P822">
        <v>1.0418114016401709</v>
      </c>
      <c r="Q822">
        <v>-1.7039374185381666</v>
      </c>
    </row>
    <row r="823" spans="3:17" x14ac:dyDescent="0.25">
      <c r="C823">
        <v>0.13331071491826663</v>
      </c>
      <c r="D823">
        <v>-0.92497613119399935</v>
      </c>
      <c r="E823">
        <v>5.6468961595343155</v>
      </c>
      <c r="F823">
        <v>-0.88734420009584625</v>
      </c>
      <c r="G823">
        <v>8.194860288094155</v>
      </c>
      <c r="H823">
        <v>-0.76728218003618665</v>
      </c>
      <c r="I823">
        <v>-1.4280130461600666</v>
      </c>
      <c r="K823">
        <v>-3.2929877698466927</v>
      </c>
      <c r="L823">
        <v>-2.4125962960004519</v>
      </c>
      <c r="M823">
        <v>-3.6988298969898428</v>
      </c>
      <c r="N823">
        <v>-6.4034689744750297</v>
      </c>
      <c r="O823">
        <v>-4.0478596917127518</v>
      </c>
      <c r="P823">
        <v>-4.0949760762466125</v>
      </c>
      <c r="Q823">
        <v>-3.8850886472219734</v>
      </c>
    </row>
    <row r="824" spans="3:17" x14ac:dyDescent="0.25">
      <c r="C824">
        <v>-1.030600034874946</v>
      </c>
      <c r="D824">
        <v>-1.7210532397899148</v>
      </c>
      <c r="E824">
        <v>5.5740755907196062</v>
      </c>
      <c r="F824">
        <v>2.3334608832760027</v>
      </c>
      <c r="G824">
        <v>0.96568206017704006</v>
      </c>
      <c r="H824">
        <v>-2.3686668763363592</v>
      </c>
      <c r="I824">
        <v>-1.4777249481380004</v>
      </c>
      <c r="K824">
        <v>-1.6506861356199964</v>
      </c>
      <c r="L824">
        <v>-1.4154487736100656</v>
      </c>
      <c r="M824">
        <v>-3.5985890593095125</v>
      </c>
      <c r="N824">
        <v>-6.9146097841017182</v>
      </c>
      <c r="O824">
        <v>-5.7093378578070224</v>
      </c>
      <c r="P824">
        <v>-5.844405387186236</v>
      </c>
      <c r="Q824">
        <v>-1.7733391681878399</v>
      </c>
    </row>
    <row r="825" spans="3:17" x14ac:dyDescent="0.25">
      <c r="C825">
        <v>5.3665866677285949</v>
      </c>
      <c r="D825">
        <v>3.0505219505951686</v>
      </c>
      <c r="E825">
        <v>-1.928203362976409</v>
      </c>
      <c r="F825">
        <v>0.38171521515811452</v>
      </c>
      <c r="G825">
        <v>-1.3922959108776343</v>
      </c>
      <c r="H825">
        <v>1.1459212662778266</v>
      </c>
      <c r="I825">
        <v>-0.42334126643074893</v>
      </c>
      <c r="K825">
        <v>-3.3902840140771269</v>
      </c>
      <c r="L825">
        <v>-3.6789564570473376</v>
      </c>
      <c r="M825">
        <v>-3.3367427372424134</v>
      </c>
      <c r="N825">
        <v>-5.589499338726462</v>
      </c>
      <c r="O825">
        <v>-5.9452293722132019</v>
      </c>
      <c r="P825">
        <v>-6.0940320996522459</v>
      </c>
      <c r="Q825">
        <v>-4.8377264037387349</v>
      </c>
    </row>
    <row r="826" spans="3:17" x14ac:dyDescent="0.25">
      <c r="C826">
        <v>0.11335893615749033</v>
      </c>
      <c r="D826">
        <v>-1.4905722673131574</v>
      </c>
      <c r="E826">
        <v>0.59428461093545926</v>
      </c>
      <c r="F826">
        <v>5.8381228587529224</v>
      </c>
      <c r="G826">
        <v>-1.5317295779381237</v>
      </c>
      <c r="H826">
        <v>-0.96945913274479878</v>
      </c>
      <c r="I826">
        <v>11.473124357946269</v>
      </c>
      <c r="K826">
        <v>-6.0809558886916113</v>
      </c>
      <c r="L826">
        <v>-3.8597299347424268</v>
      </c>
      <c r="M826">
        <v>-7.093489658851067</v>
      </c>
      <c r="N826">
        <v>-5.9296842217938694</v>
      </c>
      <c r="O826">
        <v>-1.9216720006477093</v>
      </c>
      <c r="P826">
        <v>-4.1058825892709399</v>
      </c>
      <c r="Q826">
        <v>-4.1233423105621911</v>
      </c>
    </row>
    <row r="827" spans="3:17" x14ac:dyDescent="0.25">
      <c r="C827">
        <v>0.53897461146424297</v>
      </c>
      <c r="D827">
        <v>6.1290838249328852</v>
      </c>
      <c r="E827">
        <v>-0.45210583930000797</v>
      </c>
      <c r="F827">
        <v>0.85521548186515872</v>
      </c>
      <c r="G827">
        <v>-1.0765965534133279</v>
      </c>
      <c r="H827">
        <v>0.26886611660270532</v>
      </c>
      <c r="I827">
        <v>3.3556664058750165</v>
      </c>
      <c r="K827">
        <v>-6.1103232900786173</v>
      </c>
      <c r="L827">
        <v>-4.1581842056395226</v>
      </c>
      <c r="M827">
        <v>-4.4904216699507318</v>
      </c>
      <c r="N827">
        <v>-0.96254533187511837</v>
      </c>
      <c r="O827">
        <v>-4.1563949820503332</v>
      </c>
      <c r="P827">
        <v>-3.5223979196226378</v>
      </c>
      <c r="Q827">
        <v>-2.6147733406527176</v>
      </c>
    </row>
    <row r="828" spans="3:17" x14ac:dyDescent="0.25">
      <c r="C828">
        <v>0.2435197914305777</v>
      </c>
      <c r="D828">
        <v>-0.17829459182577878</v>
      </c>
      <c r="E828">
        <v>-1.507513575423804</v>
      </c>
      <c r="F828">
        <v>0.38989858015018442</v>
      </c>
      <c r="G828">
        <v>0.44908807780092985</v>
      </c>
      <c r="H828">
        <v>0.91426005969864355</v>
      </c>
      <c r="I828">
        <v>-0.11900987970299444</v>
      </c>
      <c r="K828">
        <v>-0.28142037793839986</v>
      </c>
      <c r="L828">
        <v>-2.5874581162850814</v>
      </c>
      <c r="M828">
        <v>-1.9819356660945588</v>
      </c>
      <c r="N828">
        <v>-3.3816841119283914</v>
      </c>
      <c r="O828">
        <v>-0.56487072697146734</v>
      </c>
      <c r="P828">
        <v>-5.3247346023844049</v>
      </c>
      <c r="Q828">
        <v>-2.1683799895218607</v>
      </c>
    </row>
    <row r="829" spans="3:17" x14ac:dyDescent="0.25">
      <c r="C829">
        <v>0.23553243445193081</v>
      </c>
      <c r="D829">
        <v>7.7980310500099081</v>
      </c>
      <c r="E829">
        <v>4.7872810999854956</v>
      </c>
      <c r="F829">
        <v>0.9123718406297906</v>
      </c>
      <c r="G829">
        <v>-0.10620341287468567</v>
      </c>
      <c r="H829">
        <v>-1.9215386417160201</v>
      </c>
      <c r="I829">
        <v>6.3810143611510837</v>
      </c>
      <c r="K829">
        <v>-1.5152474313545425</v>
      </c>
      <c r="L829">
        <v>-7.6508887991858359</v>
      </c>
      <c r="M829">
        <v>-4.298137263508222</v>
      </c>
      <c r="N829">
        <v>2.4886251659145939</v>
      </c>
      <c r="O829">
        <v>-1.2506894973698119</v>
      </c>
      <c r="P829">
        <v>-4.0268552703402554</v>
      </c>
      <c r="Q829">
        <v>2.7761761345394156</v>
      </c>
    </row>
    <row r="830" spans="3:17" x14ac:dyDescent="0.25">
      <c r="C830">
        <v>-1.8658438615144159</v>
      </c>
      <c r="D830">
        <v>10.332674874013557</v>
      </c>
      <c r="E830">
        <v>-0.68408598988260871</v>
      </c>
      <c r="F830">
        <v>1.0224320587449693</v>
      </c>
      <c r="G830">
        <v>5.2794558927613702</v>
      </c>
      <c r="H830">
        <v>0.57891273587511094</v>
      </c>
      <c r="I830">
        <v>-1.1949533196190838</v>
      </c>
      <c r="K830">
        <v>-1.041285091480602</v>
      </c>
      <c r="L830">
        <v>-7.5661008937438465</v>
      </c>
      <c r="M830">
        <v>0.69762910428318248</v>
      </c>
      <c r="N830">
        <v>-1.5288698875510567</v>
      </c>
      <c r="O830">
        <v>-3.2355442531509695</v>
      </c>
      <c r="P830">
        <v>-0.91197000655731386</v>
      </c>
      <c r="Q830">
        <v>-3.3827079517031415</v>
      </c>
    </row>
    <row r="831" spans="3:17" x14ac:dyDescent="0.25">
      <c r="C831">
        <v>0.36527302892564723</v>
      </c>
      <c r="D831">
        <v>0.43385138604882795</v>
      </c>
      <c r="E831">
        <v>5.7948215949812338</v>
      </c>
      <c r="F831">
        <v>-1.6458815788894998</v>
      </c>
      <c r="G831">
        <v>1.8289428499193601</v>
      </c>
      <c r="H831">
        <v>-0.53133364470230526</v>
      </c>
      <c r="I831">
        <v>-1.0192747918582441</v>
      </c>
      <c r="K831">
        <v>-4.3701154747647983</v>
      </c>
      <c r="L831">
        <v>-4.7109915730779734</v>
      </c>
      <c r="M831">
        <v>1.3767231010851606</v>
      </c>
      <c r="N831">
        <v>-6.0647714136340509</v>
      </c>
      <c r="O831">
        <v>-4.6719935785261111</v>
      </c>
      <c r="P831">
        <v>-6.5139927704191374</v>
      </c>
      <c r="Q831">
        <v>-3.8627400361822208</v>
      </c>
    </row>
    <row r="832" spans="3:17" x14ac:dyDescent="0.25">
      <c r="C832">
        <v>1.9304325654169758</v>
      </c>
      <c r="D832">
        <v>-0.20892538345290745</v>
      </c>
      <c r="E832">
        <v>0.73560355238772601</v>
      </c>
      <c r="F832">
        <v>-2.5612088172464014</v>
      </c>
      <c r="G832">
        <v>1.6133183866128131</v>
      </c>
      <c r="H832">
        <v>-1.4766155605588196</v>
      </c>
      <c r="I832">
        <v>-2.0923655214684218</v>
      </c>
      <c r="K832">
        <v>-0.19376566542159246</v>
      </c>
      <c r="L832">
        <v>1.1665109692662103</v>
      </c>
      <c r="M832">
        <v>-2.0078734753596463</v>
      </c>
      <c r="N832">
        <v>-2.2834575285401901</v>
      </c>
      <c r="O832">
        <v>-3.5265130989923001</v>
      </c>
      <c r="P832">
        <v>-3.1151398352681263</v>
      </c>
      <c r="Q832">
        <v>-1.8490778037722144</v>
      </c>
    </row>
    <row r="833" spans="3:17" x14ac:dyDescent="0.25">
      <c r="C833">
        <v>0.74723086268392436</v>
      </c>
      <c r="D833">
        <v>10.530028063614608</v>
      </c>
      <c r="E833">
        <v>-0.57504549500958058</v>
      </c>
      <c r="F833">
        <v>-2.0772262617909227</v>
      </c>
      <c r="G833">
        <v>-0.72681510337426758</v>
      </c>
      <c r="H833">
        <v>2.660323115652115</v>
      </c>
      <c r="I833">
        <v>2.6946961946374213</v>
      </c>
      <c r="K833">
        <v>-5.824997403466706</v>
      </c>
      <c r="L833">
        <v>-5.4529333106641227</v>
      </c>
      <c r="M833">
        <v>-1.3141573453400925</v>
      </c>
      <c r="N833">
        <v>-3.4107101630002998</v>
      </c>
      <c r="O833">
        <v>-3.7669415468654073</v>
      </c>
      <c r="P833">
        <v>0.23521168429948394</v>
      </c>
      <c r="Q833">
        <v>-5.9391188752487265</v>
      </c>
    </row>
    <row r="834" spans="3:17" x14ac:dyDescent="0.25">
      <c r="C834">
        <v>2.7674232020972886</v>
      </c>
      <c r="D834">
        <v>8.5659780919825881</v>
      </c>
      <c r="E834">
        <v>4.7483591182610576</v>
      </c>
      <c r="F834">
        <v>7.8783856224341724</v>
      </c>
      <c r="G834">
        <v>0.45445891979653535</v>
      </c>
      <c r="H834">
        <v>-0.5753022242115714</v>
      </c>
      <c r="I834">
        <v>1.1428712985976794</v>
      </c>
      <c r="K834">
        <v>-4.4188675569803912</v>
      </c>
      <c r="L834">
        <v>-0.39808930195573627</v>
      </c>
      <c r="M834">
        <v>-3.2367561552867747</v>
      </c>
      <c r="N834">
        <v>-5.1367475222339207</v>
      </c>
      <c r="O834">
        <v>-2.3498716526355419</v>
      </c>
      <c r="P834">
        <v>-7.8117636349754491</v>
      </c>
      <c r="Q834">
        <v>-1.5501377175227677</v>
      </c>
    </row>
    <row r="835" spans="3:17" x14ac:dyDescent="0.25">
      <c r="C835">
        <v>0.61671937147304001</v>
      </c>
      <c r="D835">
        <v>1.286077727700442</v>
      </c>
      <c r="E835">
        <v>0.45559064679957356</v>
      </c>
      <c r="F835">
        <v>0.41567488303174233</v>
      </c>
      <c r="G835">
        <v>1.5712692825050709</v>
      </c>
      <c r="H835">
        <v>3.54245079734654</v>
      </c>
      <c r="I835">
        <v>1.6697290381974177</v>
      </c>
      <c r="K835">
        <v>-3.2389620878266943</v>
      </c>
      <c r="L835">
        <v>-3.5174855508410658</v>
      </c>
      <c r="M835">
        <v>-3.1426628791503397</v>
      </c>
      <c r="N835">
        <v>-3.0259613565292618</v>
      </c>
      <c r="O835">
        <v>-3.6244667329325542</v>
      </c>
      <c r="P835">
        <v>-4.5077097497327996</v>
      </c>
      <c r="Q835">
        <v>-1.5767897039155698</v>
      </c>
    </row>
    <row r="836" spans="3:17" x14ac:dyDescent="0.25">
      <c r="C836">
        <v>-0.81879678363647079</v>
      </c>
      <c r="D836">
        <v>-0.11655977482961788</v>
      </c>
      <c r="E836">
        <v>1.421494329916656</v>
      </c>
      <c r="F836">
        <v>1.7073308014306641</v>
      </c>
      <c r="G836">
        <v>-2.2104141015358771</v>
      </c>
      <c r="H836">
        <v>0.23146591325077046</v>
      </c>
      <c r="I836">
        <v>-0.57844028805649117</v>
      </c>
      <c r="K836">
        <v>-1.9107075740585635</v>
      </c>
      <c r="L836">
        <v>-0.21285404132992616</v>
      </c>
      <c r="M836">
        <v>-1.4728020686125625</v>
      </c>
      <c r="N836">
        <v>-7.1586141236108247</v>
      </c>
      <c r="O836">
        <v>-3.7675213890244934</v>
      </c>
      <c r="P836">
        <v>-6.1232647985382025</v>
      </c>
      <c r="Q836">
        <v>-3.4185094744896696</v>
      </c>
    </row>
    <row r="837" spans="3:17" x14ac:dyDescent="0.25">
      <c r="C837">
        <v>0.2090438454439969</v>
      </c>
      <c r="D837">
        <v>-1.6983105656499238</v>
      </c>
      <c r="E837">
        <v>3.7692057342180951</v>
      </c>
      <c r="F837">
        <v>0.13308871064857306</v>
      </c>
      <c r="G837">
        <v>7.0849449265432796</v>
      </c>
      <c r="H837">
        <v>11.828876654923951</v>
      </c>
      <c r="I837">
        <v>-1.1007145994749905</v>
      </c>
      <c r="K837">
        <v>-3.843381174208671</v>
      </c>
      <c r="L837">
        <v>-2.1750231684898802</v>
      </c>
      <c r="M837">
        <v>-2.3909634526191055</v>
      </c>
      <c r="N837">
        <v>-3.3096809032641765</v>
      </c>
      <c r="O837">
        <v>-5.1151539927880982</v>
      </c>
      <c r="P837">
        <v>-1.0899498245916821</v>
      </c>
      <c r="Q837">
        <v>-7.6503886552501958</v>
      </c>
    </row>
    <row r="838" spans="3:17" x14ac:dyDescent="0.25">
      <c r="C838">
        <v>1.7020041737770608</v>
      </c>
      <c r="D838">
        <v>7.6343134986063603</v>
      </c>
      <c r="E838">
        <v>3.0105017293045297</v>
      </c>
      <c r="F838">
        <v>0.61771463716739561</v>
      </c>
      <c r="G838">
        <v>0.42037280838822494</v>
      </c>
      <c r="H838">
        <v>12.705149318228294</v>
      </c>
      <c r="I838">
        <v>1.7807595641733833</v>
      </c>
      <c r="K838">
        <v>-2.4652221516314037</v>
      </c>
      <c r="L838">
        <v>-1.4100690731129244</v>
      </c>
      <c r="M838">
        <v>-1.6611054275805852</v>
      </c>
      <c r="N838">
        <v>-0.70640695051343749</v>
      </c>
      <c r="O838">
        <v>-6.7716167803198601</v>
      </c>
      <c r="P838">
        <v>-4.8225870541218443</v>
      </c>
      <c r="Q838">
        <v>-2.8328109211629862</v>
      </c>
    </row>
    <row r="839" spans="3:17" x14ac:dyDescent="0.25">
      <c r="C839">
        <v>3.544942950332322</v>
      </c>
      <c r="D839">
        <v>-0.56169189128322827</v>
      </c>
      <c r="E839">
        <v>2.7854441823342153</v>
      </c>
      <c r="F839">
        <v>-0.80252669064798832</v>
      </c>
      <c r="G839">
        <v>-0.13022536805453791</v>
      </c>
      <c r="H839">
        <v>0.34849605273057921</v>
      </c>
      <c r="I839">
        <v>2.7323792064298313</v>
      </c>
      <c r="K839">
        <v>-2.8007459110726365</v>
      </c>
      <c r="L839">
        <v>-4.8048580431216772</v>
      </c>
      <c r="M839">
        <v>-3.0732464573819556</v>
      </c>
      <c r="N839">
        <v>-3.6777155964466903</v>
      </c>
      <c r="O839">
        <v>2.199951875961063E-2</v>
      </c>
      <c r="P839">
        <v>-6.3698024617808473</v>
      </c>
      <c r="Q839">
        <v>-1.4639490171030303</v>
      </c>
    </row>
    <row r="840" spans="3:17" x14ac:dyDescent="0.25">
      <c r="C840">
        <v>-1.507177822090404</v>
      </c>
      <c r="D840">
        <v>-0.90740942497947807</v>
      </c>
      <c r="E840">
        <v>7.6826087580907823</v>
      </c>
      <c r="F840">
        <v>13.782338305697612</v>
      </c>
      <c r="G840">
        <v>-0.44451062593748958</v>
      </c>
      <c r="H840">
        <v>0.30404689399248025</v>
      </c>
      <c r="I840">
        <v>-2.4840161929413562</v>
      </c>
      <c r="K840">
        <v>-1.8297744580641002</v>
      </c>
      <c r="L840">
        <v>-4.8614834456293226</v>
      </c>
      <c r="M840">
        <v>-1.5083820139127411</v>
      </c>
      <c r="N840">
        <v>-2.3901555939987706</v>
      </c>
      <c r="O840">
        <v>-2.5561850156166739</v>
      </c>
      <c r="P840">
        <v>-6.7976092640869217</v>
      </c>
      <c r="Q840">
        <v>6.5602258406456393E-3</v>
      </c>
    </row>
    <row r="841" spans="3:17" x14ac:dyDescent="0.25">
      <c r="C841">
        <v>-1.0028809931640541</v>
      </c>
      <c r="D841">
        <v>0.77803720220707839</v>
      </c>
      <c r="E841">
        <v>3.7936804291669031</v>
      </c>
      <c r="F841">
        <v>5.0472890814440587</v>
      </c>
      <c r="G841">
        <v>14.4837703110404</v>
      </c>
      <c r="H841">
        <v>3.8333941225512373</v>
      </c>
      <c r="I841">
        <v>-0.9604820761603593</v>
      </c>
      <c r="K841">
        <v>0.16104627857047257</v>
      </c>
      <c r="L841">
        <v>-4.4236852396399451</v>
      </c>
      <c r="M841">
        <v>-1.113370646992845</v>
      </c>
      <c r="N841">
        <v>-4.1525048460822633</v>
      </c>
      <c r="O841">
        <v>-4.7558832079428663</v>
      </c>
      <c r="P841">
        <v>-0.50900918931015326</v>
      </c>
      <c r="Q841">
        <v>-1.6557639359778784</v>
      </c>
    </row>
    <row r="842" spans="3:17" x14ac:dyDescent="0.25">
      <c r="C842">
        <v>-0.8350201665560183</v>
      </c>
      <c r="D842">
        <v>-1.0158129522367148</v>
      </c>
      <c r="E842">
        <v>-0.64316082941108255</v>
      </c>
      <c r="F842">
        <v>2.649460814710165</v>
      </c>
      <c r="G842">
        <v>-0.52624842716085141</v>
      </c>
      <c r="H842">
        <v>-0.41788828198235467</v>
      </c>
      <c r="I842">
        <v>0.26686798305210147</v>
      </c>
      <c r="K842">
        <v>-4.3535943841487859</v>
      </c>
      <c r="L842">
        <v>-4.7989799892135574</v>
      </c>
      <c r="M842">
        <v>-3.6599259399483564</v>
      </c>
      <c r="N842">
        <v>-4.4571498836899757</v>
      </c>
      <c r="O842">
        <v>0.13610275007564296</v>
      </c>
      <c r="P842">
        <v>-8.3520712078968984</v>
      </c>
      <c r="Q842">
        <v>-5.4972692054843533</v>
      </c>
    </row>
    <row r="843" spans="3:17" x14ac:dyDescent="0.25">
      <c r="C843">
        <v>-0.87924463508681094</v>
      </c>
      <c r="D843">
        <v>10.372605172177499</v>
      </c>
      <c r="E843">
        <v>3.992398974572382</v>
      </c>
      <c r="F843">
        <v>6.1255181113325534</v>
      </c>
      <c r="G843">
        <v>6.7850115187228432</v>
      </c>
      <c r="H843">
        <v>0.29726364316146342</v>
      </c>
      <c r="I843">
        <v>2.2087367912916425</v>
      </c>
      <c r="K843">
        <v>-6.5627976619866644</v>
      </c>
      <c r="L843">
        <v>-3.5227232750217166</v>
      </c>
      <c r="M843">
        <v>-6.1139037089708284</v>
      </c>
      <c r="N843">
        <v>-5.1380704550949217</v>
      </c>
      <c r="O843">
        <v>-3.7429924725767854</v>
      </c>
      <c r="P843">
        <v>1.8886698485830065</v>
      </c>
      <c r="Q843">
        <v>-1.4125928421696894</v>
      </c>
    </row>
    <row r="844" spans="3:17" x14ac:dyDescent="0.25">
      <c r="C844">
        <v>1.847377372701055</v>
      </c>
      <c r="D844">
        <v>-0.56963914643839553</v>
      </c>
      <c r="E844">
        <v>0.91058348316278526</v>
      </c>
      <c r="F844">
        <v>0.23753546471055031</v>
      </c>
      <c r="G844">
        <v>0.47487753205650779</v>
      </c>
      <c r="H844">
        <v>0.99040144110594264</v>
      </c>
      <c r="I844">
        <v>1.0067090381731265</v>
      </c>
      <c r="K844">
        <v>-3.8396141425333492</v>
      </c>
      <c r="L844">
        <v>-5.3342676276728911</v>
      </c>
      <c r="M844">
        <v>-6.0932814437986176</v>
      </c>
      <c r="N844">
        <v>-4.7383976619925035</v>
      </c>
      <c r="O844">
        <v>-6.3075236969257533</v>
      </c>
      <c r="P844">
        <v>-2.2295062412423658</v>
      </c>
      <c r="Q844">
        <v>-7.4308659540892918</v>
      </c>
    </row>
    <row r="845" spans="3:17" x14ac:dyDescent="0.25">
      <c r="C845">
        <v>2.471379067583015</v>
      </c>
      <c r="D845">
        <v>5.8772040462527499</v>
      </c>
      <c r="E845">
        <v>2.6311988968967093</v>
      </c>
      <c r="F845">
        <v>-0.96524203466043212</v>
      </c>
      <c r="G845">
        <v>-0.3405863704265677</v>
      </c>
      <c r="H845">
        <v>-0.68367171601031984</v>
      </c>
      <c r="I845">
        <v>0.63745018858619795</v>
      </c>
      <c r="K845">
        <v>-2.3515343388598655</v>
      </c>
      <c r="L845">
        <v>-6.5653909945272728</v>
      </c>
      <c r="M845">
        <v>-2.6368932450946989</v>
      </c>
      <c r="N845">
        <v>-4.1205830201934548</v>
      </c>
      <c r="O845">
        <v>-2.9492977414044481</v>
      </c>
      <c r="P845">
        <v>-0.95547648147736874</v>
      </c>
      <c r="Q845">
        <v>-4.7197839821183214</v>
      </c>
    </row>
    <row r="846" spans="3:17" x14ac:dyDescent="0.25">
      <c r="C846">
        <v>-0.17338161483331641</v>
      </c>
      <c r="D846">
        <v>-0.80153387052309455</v>
      </c>
      <c r="E846">
        <v>0.25244966343851044</v>
      </c>
      <c r="F846">
        <v>1.7336484545303463</v>
      </c>
      <c r="G846">
        <v>1.3087270922848251</v>
      </c>
      <c r="H846">
        <v>0.75800824725578053</v>
      </c>
      <c r="I846">
        <v>-2.5172857860512239</v>
      </c>
      <c r="K846">
        <v>-3.0254995897874948</v>
      </c>
      <c r="L846">
        <v>-0.528425441786876</v>
      </c>
      <c r="M846">
        <v>-4.4855890231836044</v>
      </c>
      <c r="N846">
        <v>-3.5871462609928138</v>
      </c>
      <c r="O846">
        <v>-3.0631156237782782</v>
      </c>
      <c r="P846">
        <v>-0.90325009406791124</v>
      </c>
      <c r="Q846">
        <v>-4.8446636469158033</v>
      </c>
    </row>
    <row r="847" spans="3:17" x14ac:dyDescent="0.25">
      <c r="C847">
        <v>2.2853764840302375</v>
      </c>
      <c r="D847">
        <v>-0.97975050295982413</v>
      </c>
      <c r="E847">
        <v>-1.5502385107386953</v>
      </c>
      <c r="F847">
        <v>-0.22506875864470408</v>
      </c>
      <c r="G847">
        <v>-0.96006075609599384</v>
      </c>
      <c r="H847">
        <v>1.398117055009094</v>
      </c>
      <c r="I847">
        <v>10.176893234292303</v>
      </c>
      <c r="K847">
        <v>-4.9862907966872774</v>
      </c>
      <c r="L847">
        <v>-0.98681592994291145</v>
      </c>
      <c r="M847">
        <v>-2.2940888045811261</v>
      </c>
      <c r="N847">
        <v>-3.2566988815126856</v>
      </c>
      <c r="O847">
        <v>-1.3621765461711177</v>
      </c>
      <c r="P847">
        <v>-4.1744015890748178</v>
      </c>
      <c r="Q847">
        <v>0.55395666870215177</v>
      </c>
    </row>
    <row r="848" spans="3:17" x14ac:dyDescent="0.25">
      <c r="C848">
        <v>2.3335386572743104</v>
      </c>
      <c r="D848">
        <v>0.41521720064757517</v>
      </c>
      <c r="E848">
        <v>7.034777811407193</v>
      </c>
      <c r="F848">
        <v>7.9359178459054478</v>
      </c>
      <c r="G848">
        <v>6.4081007253970013</v>
      </c>
      <c r="H848">
        <v>-0.41386287142967265</v>
      </c>
      <c r="I848">
        <v>1.446617531240431</v>
      </c>
      <c r="K848">
        <v>-4.8597755306550967</v>
      </c>
      <c r="L848">
        <v>-2.866860676775401</v>
      </c>
      <c r="M848">
        <v>-2.6224527180829651</v>
      </c>
      <c r="N848">
        <v>-5.6590169008610518</v>
      </c>
      <c r="O848">
        <v>-5.4929887238694377</v>
      </c>
      <c r="P848">
        <v>-3.3711552057859482</v>
      </c>
      <c r="Q848">
        <v>-2.6540243285068899</v>
      </c>
    </row>
    <row r="849" spans="3:17" x14ac:dyDescent="0.25">
      <c r="C849">
        <v>1.1627592338774377</v>
      </c>
      <c r="D849">
        <v>3.3001864659121267</v>
      </c>
      <c r="E849">
        <v>3.4656820501494714</v>
      </c>
      <c r="F849">
        <v>0.52385645143961312</v>
      </c>
      <c r="G849">
        <v>4.224722114302943</v>
      </c>
      <c r="H849">
        <v>3.9010310877584593</v>
      </c>
      <c r="I849">
        <v>-0.47166988652374781</v>
      </c>
      <c r="K849">
        <v>-2.5971969285089274</v>
      </c>
      <c r="L849">
        <v>-3.2645643438993268</v>
      </c>
      <c r="M849">
        <v>-5.3000635904448989</v>
      </c>
      <c r="N849">
        <v>-4.8551111776551954</v>
      </c>
      <c r="O849">
        <v>-0.16709754442664884</v>
      </c>
      <c r="P849">
        <v>-5.1990249408562681</v>
      </c>
      <c r="Q849">
        <v>-5.224233023196736</v>
      </c>
    </row>
    <row r="850" spans="3:17" x14ac:dyDescent="0.25">
      <c r="C850">
        <v>1.2634627266695446</v>
      </c>
      <c r="D850">
        <v>7.2685590798218707</v>
      </c>
      <c r="E850">
        <v>-0.57229261161737333</v>
      </c>
      <c r="F850">
        <v>1.2248978075683408</v>
      </c>
      <c r="G850">
        <v>1.9213366002174339</v>
      </c>
      <c r="H850">
        <v>0.82693383530338826</v>
      </c>
      <c r="I850">
        <v>1.0320057701310728</v>
      </c>
      <c r="K850">
        <v>-5.8464662529225748</v>
      </c>
      <c r="L850">
        <v>1.089137875658355</v>
      </c>
      <c r="M850">
        <v>-1.9467736626992089</v>
      </c>
      <c r="N850">
        <v>-1.5076992868463452</v>
      </c>
      <c r="O850">
        <v>-5.7520282267760718</v>
      </c>
      <c r="P850">
        <v>-4.6980529202862513</v>
      </c>
      <c r="Q850">
        <v>-4.8826939206520441</v>
      </c>
    </row>
    <row r="851" spans="3:17" x14ac:dyDescent="0.25">
      <c r="C851">
        <v>8.2691348320933056</v>
      </c>
      <c r="D851">
        <v>-0.37026792274954207</v>
      </c>
      <c r="E851">
        <v>2.0393330217041554</v>
      </c>
      <c r="F851">
        <v>-0.86940719806472089</v>
      </c>
      <c r="G851">
        <v>4.6770348700726405</v>
      </c>
      <c r="H851">
        <v>-1.8996308421242449</v>
      </c>
      <c r="I851">
        <v>13.791800499391741</v>
      </c>
      <c r="K851">
        <v>-6.6817237503036866</v>
      </c>
      <c r="L851">
        <v>1.49918827756727</v>
      </c>
      <c r="M851">
        <v>-1.4032945497195923</v>
      </c>
      <c r="N851">
        <v>-2.8726473457792978</v>
      </c>
      <c r="O851">
        <v>-4.7151505934592004</v>
      </c>
      <c r="P851">
        <v>-5.1481580152213882</v>
      </c>
      <c r="Q851">
        <v>-4.0925587054670238</v>
      </c>
    </row>
    <row r="852" spans="3:17" x14ac:dyDescent="0.25">
      <c r="C852">
        <v>5.3102059767207832</v>
      </c>
      <c r="D852">
        <v>2.4035345244192565</v>
      </c>
      <c r="E852">
        <v>0.69506395442095703</v>
      </c>
      <c r="F852">
        <v>4.0665659014808924</v>
      </c>
      <c r="G852">
        <v>1.4866671523172741</v>
      </c>
      <c r="H852">
        <v>5.7752358646283533</v>
      </c>
      <c r="I852">
        <v>0.33612509859866435</v>
      </c>
      <c r="K852">
        <v>-3.2316689702328518</v>
      </c>
      <c r="L852">
        <v>-7.9265811170455551</v>
      </c>
      <c r="M852">
        <v>-3.8307937429541425</v>
      </c>
      <c r="N852">
        <v>-4.8412695660161083</v>
      </c>
      <c r="O852">
        <v>-4.7333727016499445</v>
      </c>
      <c r="P852">
        <v>8.6440245427464799E-2</v>
      </c>
      <c r="Q852">
        <v>-5.2776345466746397</v>
      </c>
    </row>
    <row r="853" spans="3:17" x14ac:dyDescent="0.25">
      <c r="C853">
        <v>4.2960390547275882</v>
      </c>
      <c r="D853">
        <v>8.0784318512412643</v>
      </c>
      <c r="E853">
        <v>-1.0992125578172864</v>
      </c>
      <c r="F853">
        <v>0.82585981481881154</v>
      </c>
      <c r="G853">
        <v>5.3956932315232757</v>
      </c>
      <c r="H853">
        <v>-1.44517741244902</v>
      </c>
      <c r="I853">
        <v>1.6709320317811673</v>
      </c>
      <c r="K853">
        <v>-4.0499069171754529</v>
      </c>
      <c r="L853">
        <v>-1.0215597642786656</v>
      </c>
      <c r="M853">
        <v>-5.2354447339336021</v>
      </c>
      <c r="N853">
        <v>-0.93650991580488807</v>
      </c>
      <c r="O853">
        <v>-0.71545550088758214</v>
      </c>
      <c r="P853">
        <v>-6.7138622552600538</v>
      </c>
      <c r="Q853">
        <v>-2.8889350919213945</v>
      </c>
    </row>
    <row r="854" spans="3:17" x14ac:dyDescent="0.25">
      <c r="C854">
        <v>-9.7822162053900527E-2</v>
      </c>
      <c r="D854">
        <v>0.65782829284183819</v>
      </c>
      <c r="E854">
        <v>-1.0259895757141695</v>
      </c>
      <c r="F854">
        <v>2.2953967891803537</v>
      </c>
      <c r="G854">
        <v>0.27605824810261009</v>
      </c>
      <c r="H854">
        <v>-1.6189232301721834</v>
      </c>
      <c r="I854">
        <v>6.1351820977219154</v>
      </c>
      <c r="K854">
        <v>0.3996169126403542</v>
      </c>
      <c r="L854">
        <v>-2.5127341300305401</v>
      </c>
      <c r="M854">
        <v>0.69436511274267687</v>
      </c>
      <c r="N854">
        <v>-5.9240548740299914</v>
      </c>
      <c r="O854">
        <v>-5.8298499376529991</v>
      </c>
      <c r="P854">
        <v>-2.3136241187755151</v>
      </c>
      <c r="Q854">
        <v>-5.377657004184738</v>
      </c>
    </row>
    <row r="855" spans="3:17" x14ac:dyDescent="0.25">
      <c r="C855">
        <v>1.1324705233994727</v>
      </c>
      <c r="D855">
        <v>-1.437564228349391</v>
      </c>
      <c r="E855">
        <v>0.75456586152311311</v>
      </c>
      <c r="F855">
        <v>-1.2225075008768016E-2</v>
      </c>
      <c r="G855">
        <v>1.4302373270717368</v>
      </c>
      <c r="H855">
        <v>-1.5384323356122636</v>
      </c>
      <c r="I855">
        <v>-0.37648781316750046</v>
      </c>
      <c r="K855">
        <v>-6.2937948386325138</v>
      </c>
      <c r="L855">
        <v>-5.4106538755568181</v>
      </c>
      <c r="M855">
        <v>-3.8303619212420705</v>
      </c>
      <c r="N855">
        <v>2.2159519832456938</v>
      </c>
      <c r="O855">
        <v>-1.3398375628426669</v>
      </c>
      <c r="P855">
        <v>-5.2762385337870894</v>
      </c>
      <c r="Q855">
        <v>-2.382241298656417</v>
      </c>
    </row>
    <row r="856" spans="3:17" x14ac:dyDescent="0.25">
      <c r="C856">
        <v>0.24609804391299286</v>
      </c>
      <c r="D856">
        <v>1.5829571409661181</v>
      </c>
      <c r="E856">
        <v>2.4246236472400429</v>
      </c>
      <c r="F856">
        <v>2.1458974151910351</v>
      </c>
      <c r="G856">
        <v>0.97777951848982647</v>
      </c>
      <c r="H856">
        <v>2.1796676264993917</v>
      </c>
      <c r="I856">
        <v>0.21049418869327971</v>
      </c>
      <c r="K856">
        <v>-1.1093955810008582</v>
      </c>
      <c r="L856">
        <v>-1.541711804490782</v>
      </c>
      <c r="M856">
        <v>-4.5606637975286608</v>
      </c>
      <c r="N856">
        <v>-7.8984662624052433</v>
      </c>
      <c r="O856">
        <v>-4.2738593541569729</v>
      </c>
      <c r="P856">
        <v>-6.2602419432745613</v>
      </c>
      <c r="Q856">
        <v>1.2426791838577576</v>
      </c>
    </row>
    <row r="857" spans="3:17" x14ac:dyDescent="0.25">
      <c r="C857">
        <v>-1.2133356163782061</v>
      </c>
      <c r="D857">
        <v>-0.85422390892459887</v>
      </c>
      <c r="E857">
        <v>4.2276611951423506</v>
      </c>
      <c r="F857">
        <v>1.6522990898195318</v>
      </c>
      <c r="G857">
        <v>6.6976481633783136</v>
      </c>
      <c r="H857">
        <v>6.0802763864725309</v>
      </c>
      <c r="I857">
        <v>-0.68018990107110133</v>
      </c>
      <c r="K857">
        <v>-2.7446048553101647</v>
      </c>
      <c r="L857">
        <v>-0.86236852445649748</v>
      </c>
      <c r="M857">
        <v>-2.791277309586917</v>
      </c>
      <c r="N857">
        <v>-2.066245779689782</v>
      </c>
      <c r="O857">
        <v>-4.4244942764129602</v>
      </c>
      <c r="P857">
        <v>-3.1551097139593209</v>
      </c>
      <c r="Q857">
        <v>-4.7091531612824431</v>
      </c>
    </row>
    <row r="858" spans="3:17" x14ac:dyDescent="0.25">
      <c r="C858">
        <v>5.2938786590229858</v>
      </c>
      <c r="D858">
        <v>-1.5401791068451658</v>
      </c>
      <c r="E858">
        <v>-1.8681063422533011</v>
      </c>
      <c r="F858">
        <v>-0.1049095706814865</v>
      </c>
      <c r="G858">
        <v>-0.57829925533515103</v>
      </c>
      <c r="H858">
        <v>0.42702581292821645</v>
      </c>
      <c r="I858">
        <v>5.6919546740289819</v>
      </c>
      <c r="K858">
        <v>-2.6704340348688569</v>
      </c>
      <c r="L858">
        <v>-2.1495082428524057</v>
      </c>
      <c r="M858">
        <v>-1.3352908869534319</v>
      </c>
      <c r="N858">
        <v>-3.9409520553399102</v>
      </c>
      <c r="O858">
        <v>-5.3074355741213521</v>
      </c>
      <c r="P858">
        <v>-1.9180920146403324</v>
      </c>
      <c r="Q858">
        <v>-4.0122758111873758</v>
      </c>
    </row>
    <row r="859" spans="3:17" x14ac:dyDescent="0.25">
      <c r="C859">
        <v>4.8323381242207155</v>
      </c>
      <c r="D859">
        <v>2.0541859445495003</v>
      </c>
      <c r="E859">
        <v>3.5186793808551156</v>
      </c>
      <c r="F859">
        <v>-0.39216474095966447</v>
      </c>
      <c r="G859">
        <v>-0.74088757470186195</v>
      </c>
      <c r="H859">
        <v>4.5371538286982593</v>
      </c>
      <c r="I859">
        <v>3.0783803880051335</v>
      </c>
      <c r="K859">
        <v>-3.4050279522392017</v>
      </c>
      <c r="L859">
        <v>-6.1225846623974602</v>
      </c>
      <c r="M859">
        <v>-5.5395680318267546</v>
      </c>
      <c r="N859">
        <v>-3.3057702355041521</v>
      </c>
      <c r="O859">
        <v>1.634269301615829</v>
      </c>
      <c r="P859">
        <v>2.0233549770047803E-2</v>
      </c>
      <c r="Q859">
        <v>-5.2120729470810767</v>
      </c>
    </row>
    <row r="860" spans="3:17" x14ac:dyDescent="0.25">
      <c r="C860">
        <v>-0.85747824426840802</v>
      </c>
      <c r="D860">
        <v>-0.84118884832758312</v>
      </c>
      <c r="E860">
        <v>0.30195595434638395</v>
      </c>
      <c r="F860">
        <v>2.2924195596275596</v>
      </c>
      <c r="G860">
        <v>6.6208774165157855</v>
      </c>
      <c r="H860">
        <v>4.7919467460385787</v>
      </c>
      <c r="I860">
        <v>0.95723334835764362</v>
      </c>
      <c r="K860">
        <v>-1.9673823637613215</v>
      </c>
      <c r="L860">
        <v>-6.8300805277320542</v>
      </c>
      <c r="M860">
        <v>-3.3256397668483735</v>
      </c>
      <c r="N860">
        <v>-1.3724920345376574</v>
      </c>
      <c r="O860">
        <v>-5.4344281085059167</v>
      </c>
      <c r="P860">
        <v>-1.6658856879749411</v>
      </c>
      <c r="Q860">
        <v>-8.5817636388096314</v>
      </c>
    </row>
    <row r="861" spans="3:17" x14ac:dyDescent="0.25">
      <c r="C861">
        <v>6.3991097048910746</v>
      </c>
      <c r="D861">
        <v>0.17521059965632446</v>
      </c>
      <c r="E861">
        <v>-0.85383102655435417</v>
      </c>
      <c r="F861">
        <v>6.7221040576696353E-2</v>
      </c>
      <c r="G861">
        <v>2.7670519124855253</v>
      </c>
      <c r="H861">
        <v>-1.8355569545054731</v>
      </c>
      <c r="I861">
        <v>-0.69516259451377971</v>
      </c>
      <c r="K861">
        <v>-4.878041495508711</v>
      </c>
      <c r="L861">
        <v>-5.5431079752502486</v>
      </c>
      <c r="M861">
        <v>-2.9547390002223275</v>
      </c>
      <c r="N861">
        <v>-2.199470574268322</v>
      </c>
      <c r="O861">
        <v>-4.0109707296475561</v>
      </c>
      <c r="P861">
        <v>-3.8427069869011361</v>
      </c>
      <c r="Q861">
        <v>-7.3591229143914374</v>
      </c>
    </row>
    <row r="862" spans="3:17" x14ac:dyDescent="0.25">
      <c r="C862">
        <v>-1.1282700644345038</v>
      </c>
      <c r="D862">
        <v>1.7285754721865245</v>
      </c>
      <c r="E862">
        <v>6.9260150620755274</v>
      </c>
      <c r="F862">
        <v>4.3123027030388572</v>
      </c>
      <c r="G862">
        <v>3.7591524572081404E-2</v>
      </c>
      <c r="H862">
        <v>-1.8919953370337126</v>
      </c>
      <c r="I862">
        <v>-0.84622813222053617</v>
      </c>
      <c r="K862">
        <v>-4.6289175844302513</v>
      </c>
      <c r="L862">
        <v>-3.7808657186691152</v>
      </c>
      <c r="M862">
        <v>-4.8908807322450603</v>
      </c>
      <c r="N862">
        <v>-4.5494263534569184</v>
      </c>
      <c r="O862">
        <v>-1.9229323936300613</v>
      </c>
      <c r="P862">
        <v>-5.7852714576954947</v>
      </c>
      <c r="Q862">
        <v>-0.81938394887168187</v>
      </c>
    </row>
    <row r="863" spans="3:17" x14ac:dyDescent="0.25">
      <c r="C863">
        <v>3.9058996330327402</v>
      </c>
      <c r="D863">
        <v>6.0760308690121532</v>
      </c>
      <c r="E863">
        <v>9.6029091610133108E-2</v>
      </c>
      <c r="F863">
        <v>1.1810458766097416</v>
      </c>
      <c r="G863">
        <v>0.57755671975270906</v>
      </c>
      <c r="H863">
        <v>0.23618677440123528</v>
      </c>
      <c r="I863">
        <v>4.3822119142457332</v>
      </c>
      <c r="K863">
        <v>-1.381586744930986</v>
      </c>
      <c r="L863">
        <v>-4.6752268530719769</v>
      </c>
      <c r="M863">
        <v>-4.6830017576742948</v>
      </c>
      <c r="N863">
        <v>-8.1577526390744737</v>
      </c>
      <c r="O863">
        <v>-5.540531328912607</v>
      </c>
      <c r="P863">
        <v>-0.75971335345639635</v>
      </c>
      <c r="Q863">
        <v>-3.38269671777361</v>
      </c>
    </row>
    <row r="864" spans="3:17" x14ac:dyDescent="0.25">
      <c r="C864">
        <v>-1.2304284190453352</v>
      </c>
      <c r="D864">
        <v>11.889261729773073</v>
      </c>
      <c r="E864">
        <v>-0.73522858101341149</v>
      </c>
      <c r="F864">
        <v>6.240090633462823</v>
      </c>
      <c r="G864">
        <v>10.28436035006464</v>
      </c>
      <c r="H864">
        <v>3.4588853894492524</v>
      </c>
      <c r="I864">
        <v>12.843229825224384</v>
      </c>
      <c r="K864">
        <v>-1.0699623902406976</v>
      </c>
      <c r="L864">
        <v>-1.1768651233571354</v>
      </c>
      <c r="M864">
        <v>-2.802805949895756</v>
      </c>
      <c r="N864">
        <v>-5.6044017075800916</v>
      </c>
      <c r="O864">
        <v>-2.6013930869605884</v>
      </c>
      <c r="P864">
        <v>-4.5413284128287197</v>
      </c>
      <c r="Q864">
        <v>-3.4509395952506292</v>
      </c>
    </row>
    <row r="865" spans="3:17" x14ac:dyDescent="0.25">
      <c r="C865">
        <v>5.4184172110743196</v>
      </c>
      <c r="D865">
        <v>3.3486708433193848</v>
      </c>
      <c r="E865">
        <v>12.101133308461788</v>
      </c>
      <c r="F865">
        <v>-0.87395401418454099</v>
      </c>
      <c r="G865">
        <v>-2.0773811234539976</v>
      </c>
      <c r="H865">
        <v>1.6192435616822134</v>
      </c>
      <c r="I865">
        <v>-0.53877994381634997</v>
      </c>
      <c r="K865">
        <v>-5.4797973741795687</v>
      </c>
      <c r="L865">
        <v>-4.3298761542432631</v>
      </c>
      <c r="M865">
        <v>-0.29603416387229547</v>
      </c>
      <c r="N865">
        <v>-6.2257365937297697</v>
      </c>
      <c r="O865">
        <v>-6.0981315211704041</v>
      </c>
      <c r="P865">
        <v>-4.3234428840571857</v>
      </c>
      <c r="Q865">
        <v>-1.9514087586357318</v>
      </c>
    </row>
    <row r="866" spans="3:17" x14ac:dyDescent="0.25">
      <c r="C866">
        <v>4.8286788391502853</v>
      </c>
      <c r="D866">
        <v>3.3969122099885375E-2</v>
      </c>
      <c r="E866">
        <v>-0.18394769472147962</v>
      </c>
      <c r="F866">
        <v>0.49191841980968104</v>
      </c>
      <c r="G866">
        <v>-0.29767404657987839</v>
      </c>
      <c r="H866">
        <v>1.943332355490585</v>
      </c>
      <c r="I866">
        <v>1.208527657085283</v>
      </c>
      <c r="K866">
        <v>-5.5423090685313667</v>
      </c>
      <c r="L866">
        <v>-2.882330626968606</v>
      </c>
      <c r="M866">
        <v>-2.1013951262277009</v>
      </c>
      <c r="N866">
        <v>-5.5956308750536152</v>
      </c>
      <c r="O866">
        <v>-0.11744555495760951</v>
      </c>
      <c r="P866">
        <v>-2.9168400000654766</v>
      </c>
      <c r="Q866">
        <v>-0.68323862509927602</v>
      </c>
    </row>
    <row r="867" spans="3:17" x14ac:dyDescent="0.25">
      <c r="C867">
        <v>-2.1168104150453879</v>
      </c>
      <c r="D867">
        <v>-1.8125504693427044</v>
      </c>
      <c r="E867">
        <v>0.24988182938135731</v>
      </c>
      <c r="F867">
        <v>1.7431100406413453E-2</v>
      </c>
      <c r="G867">
        <v>1.709754814501439</v>
      </c>
      <c r="H867">
        <v>-1.016541414009217</v>
      </c>
      <c r="I867">
        <v>1.7641124240701185</v>
      </c>
      <c r="K867">
        <v>3.1860092187560998</v>
      </c>
      <c r="L867">
        <v>-4.1259047699741389</v>
      </c>
      <c r="M867">
        <v>1.7680794431018192</v>
      </c>
      <c r="N867">
        <v>-6.3502973702825303</v>
      </c>
      <c r="O867">
        <v>-3.6252787990574746</v>
      </c>
      <c r="P867">
        <v>-5.1071497732988629</v>
      </c>
      <c r="Q867">
        <v>-1.7414969355765944</v>
      </c>
    </row>
    <row r="868" spans="3:17" x14ac:dyDescent="0.25">
      <c r="C868">
        <v>-1.4107512643506024</v>
      </c>
      <c r="D868">
        <v>10.342798937442891</v>
      </c>
      <c r="E868">
        <v>-1.3362251893329002</v>
      </c>
      <c r="F868">
        <v>4.6641688728026436</v>
      </c>
      <c r="G868">
        <v>-0.5470376209208645</v>
      </c>
      <c r="H868">
        <v>-0.38370412693077327</v>
      </c>
      <c r="I868">
        <v>-1.6855950205513655</v>
      </c>
      <c r="K868">
        <v>-6.0526893345788402</v>
      </c>
      <c r="L868">
        <v>-5.0269877674211836</v>
      </c>
      <c r="M868">
        <v>-3.3212486296003347</v>
      </c>
      <c r="N868">
        <v>-3.4581933556517357</v>
      </c>
      <c r="O868">
        <v>-0.70224505950916905</v>
      </c>
      <c r="P868">
        <v>-4.6069081840772439</v>
      </c>
      <c r="Q868">
        <v>1.5262699060433729</v>
      </c>
    </row>
    <row r="869" spans="3:17" x14ac:dyDescent="0.25">
      <c r="C869">
        <v>-1.1828474113733733</v>
      </c>
      <c r="D869">
        <v>-9.6498625591866727E-2</v>
      </c>
      <c r="E869">
        <v>3.70054813706966</v>
      </c>
      <c r="F869">
        <v>6.8871298865094372</v>
      </c>
      <c r="G869">
        <v>-0.22493324559668437</v>
      </c>
      <c r="H869">
        <v>4.0557516874350563</v>
      </c>
      <c r="I869">
        <v>3.7028397096585359</v>
      </c>
      <c r="K869">
        <v>-2.2108246767719155</v>
      </c>
      <c r="L869">
        <v>-4.7806814813547289</v>
      </c>
      <c r="M869">
        <v>-2.3163235229199413</v>
      </c>
      <c r="N869">
        <v>2.7862488781326626</v>
      </c>
      <c r="O869">
        <v>-3.9772286549162419</v>
      </c>
      <c r="P869">
        <v>-3.2755734414343749</v>
      </c>
      <c r="Q869">
        <v>-5.6842831284791968</v>
      </c>
    </row>
    <row r="870" spans="3:17" x14ac:dyDescent="0.25">
      <c r="C870">
        <v>-1.2317135824035195</v>
      </c>
      <c r="D870">
        <v>-0.57857124648696256</v>
      </c>
      <c r="E870">
        <v>6.1172671091918565</v>
      </c>
      <c r="F870">
        <v>0.52913961402251408</v>
      </c>
      <c r="G870">
        <v>1.5777169445878332</v>
      </c>
      <c r="H870">
        <v>3.2199380075584245</v>
      </c>
      <c r="I870">
        <v>-1.1086218458639958</v>
      </c>
      <c r="K870">
        <v>-0.99446597916410295</v>
      </c>
      <c r="L870">
        <v>-1.3478789652585021</v>
      </c>
      <c r="M870">
        <v>0.53088888012144586</v>
      </c>
      <c r="N870">
        <v>-5.1152462373406395</v>
      </c>
      <c r="O870">
        <v>-3.563377500997603</v>
      </c>
      <c r="P870">
        <v>-1.1768642634916053</v>
      </c>
      <c r="Q870">
        <v>-2.6175827054926057</v>
      </c>
    </row>
    <row r="871" spans="3:17" x14ac:dyDescent="0.25">
      <c r="C871">
        <v>-2.4772631751920628</v>
      </c>
      <c r="D871">
        <v>7.7316905488915575</v>
      </c>
      <c r="E871">
        <v>3.808830842698681</v>
      </c>
      <c r="F871">
        <v>3.7458356870912617</v>
      </c>
      <c r="G871">
        <v>-1.7343281858076409</v>
      </c>
      <c r="H871">
        <v>-0.48632384493710984</v>
      </c>
      <c r="I871">
        <v>1.0894545754675491</v>
      </c>
      <c r="K871">
        <v>-5.7010121627018551</v>
      </c>
      <c r="L871">
        <v>-0.37879752860850235</v>
      </c>
      <c r="M871">
        <v>-7.3683601272476329</v>
      </c>
      <c r="N871">
        <v>3.1227385331960456E-2</v>
      </c>
      <c r="O871">
        <v>-1.1477835041660811</v>
      </c>
      <c r="P871">
        <v>-6.6728442801515158</v>
      </c>
      <c r="Q871">
        <v>-7.6071975988356424E-2</v>
      </c>
    </row>
    <row r="872" spans="3:17" x14ac:dyDescent="0.25">
      <c r="C872">
        <v>-0.21671814903716916</v>
      </c>
      <c r="D872">
        <v>9.8872270363615851</v>
      </c>
      <c r="E872">
        <v>-1.4156981449518551</v>
      </c>
      <c r="F872">
        <v>0.96931011115646726</v>
      </c>
      <c r="G872">
        <v>1.9799559084594229</v>
      </c>
      <c r="H872">
        <v>7.6098653021378739</v>
      </c>
      <c r="I872">
        <v>0.19186286641694986</v>
      </c>
      <c r="K872">
        <v>-1.9015938661438652</v>
      </c>
      <c r="L872">
        <v>1.109847643605401</v>
      </c>
      <c r="M872">
        <v>-5.0185804106559671</v>
      </c>
      <c r="N872">
        <v>-5.9280781845412207</v>
      </c>
      <c r="O872">
        <v>-2.418186583621821</v>
      </c>
      <c r="P872">
        <v>-1.3053465586900013</v>
      </c>
      <c r="Q872">
        <v>-4.1525623712254225</v>
      </c>
    </row>
    <row r="873" spans="3:17" x14ac:dyDescent="0.25">
      <c r="C873">
        <v>2.4034759655557347</v>
      </c>
      <c r="D873">
        <v>3.6123195450062746</v>
      </c>
      <c r="E873">
        <v>-0.24269713201259555</v>
      </c>
      <c r="F873">
        <v>0.37011938855364573</v>
      </c>
      <c r="G873">
        <v>-0.99408251755272892</v>
      </c>
      <c r="H873">
        <v>-0.54248746562284467</v>
      </c>
      <c r="I873">
        <v>-0.50891437728514555</v>
      </c>
      <c r="K873">
        <v>-2.3043514249889401</v>
      </c>
      <c r="L873">
        <v>-4.1186601420862212</v>
      </c>
      <c r="M873">
        <v>-5.3375762113601182</v>
      </c>
      <c r="N873">
        <v>0.21270957978882196</v>
      </c>
      <c r="O873">
        <v>-4.0793958503053878</v>
      </c>
      <c r="P873">
        <v>-0.73004226046664156</v>
      </c>
      <c r="Q873">
        <v>-2.1581088773009371</v>
      </c>
    </row>
    <row r="874" spans="3:17" x14ac:dyDescent="0.25">
      <c r="C874">
        <v>-0.14029867558339268</v>
      </c>
      <c r="D874">
        <v>0.80703511606748768</v>
      </c>
      <c r="E874">
        <v>1.4256249787821649</v>
      </c>
      <c r="F874">
        <v>-2.7156237410459845</v>
      </c>
      <c r="G874">
        <v>1.3587992837089391</v>
      </c>
      <c r="H874">
        <v>5.6831881024062083</v>
      </c>
      <c r="I874">
        <v>-1.380719351826637</v>
      </c>
      <c r="K874">
        <v>-2.9817233991727554</v>
      </c>
      <c r="L874">
        <v>-8.5258925928253273</v>
      </c>
      <c r="M874">
        <v>-1.3883438940554129</v>
      </c>
      <c r="N874">
        <v>2.4114415556880613</v>
      </c>
      <c r="O874">
        <v>-2.4665635436186624</v>
      </c>
      <c r="P874">
        <v>-1.4849624744987315</v>
      </c>
      <c r="Q874">
        <v>-0.56633718052370474</v>
      </c>
    </row>
    <row r="875" spans="3:17" x14ac:dyDescent="0.25">
      <c r="C875">
        <v>4.8751963959829707</v>
      </c>
      <c r="D875">
        <v>11.40444258123936</v>
      </c>
      <c r="E875">
        <v>0.24942379723742528</v>
      </c>
      <c r="F875">
        <v>3.9516086867328344</v>
      </c>
      <c r="G875">
        <v>-0.93852666802642182</v>
      </c>
      <c r="H875">
        <v>11.978915868442579</v>
      </c>
      <c r="I875">
        <v>4.9247776519911346</v>
      </c>
      <c r="K875">
        <v>-4.0230109930800095</v>
      </c>
      <c r="L875">
        <v>-6.3665589523141044</v>
      </c>
      <c r="M875">
        <v>-3.4325952791463616</v>
      </c>
      <c r="N875">
        <v>-4.3261993505969567</v>
      </c>
      <c r="O875">
        <v>1.4448874566858187</v>
      </c>
      <c r="P875">
        <v>0.62873624055653521</v>
      </c>
      <c r="Q875">
        <v>-4.1832258017257606</v>
      </c>
    </row>
    <row r="876" spans="3:17" x14ac:dyDescent="0.25">
      <c r="C876">
        <v>1.7698479662147981</v>
      </c>
      <c r="D876">
        <v>-0.81392856089360066</v>
      </c>
      <c r="E876">
        <v>4.7388352932985391</v>
      </c>
      <c r="F876">
        <v>-1.411011000963472</v>
      </c>
      <c r="G876">
        <v>-0.66169862703351612</v>
      </c>
      <c r="H876">
        <v>-0.67614469716183356</v>
      </c>
      <c r="I876">
        <v>-1.5264719521010619</v>
      </c>
      <c r="K876">
        <v>-5.116064389600564</v>
      </c>
      <c r="L876">
        <v>2.3619270381310695</v>
      </c>
      <c r="M876">
        <v>-1.2011956726589479</v>
      </c>
      <c r="N876">
        <v>-4.5524593844105627</v>
      </c>
      <c r="O876">
        <v>-5.0680636857021506</v>
      </c>
      <c r="P876">
        <v>-6.5990853006185253</v>
      </c>
      <c r="Q876">
        <v>-4.8120806574303066</v>
      </c>
    </row>
    <row r="877" spans="3:17" x14ac:dyDescent="0.25">
      <c r="C877">
        <v>9.3851013508404275</v>
      </c>
      <c r="D877">
        <v>4.9145835793496309</v>
      </c>
      <c r="E877">
        <v>12.169094814499765</v>
      </c>
      <c r="F877">
        <v>4.70997772720143</v>
      </c>
      <c r="G877">
        <v>1.3110098994154338</v>
      </c>
      <c r="H877">
        <v>6.3744902058792041</v>
      </c>
      <c r="I877">
        <v>0.33004483953971214</v>
      </c>
      <c r="K877">
        <v>-1.0622430837352086</v>
      </c>
      <c r="L877">
        <v>-5.1183767750059284</v>
      </c>
      <c r="M877">
        <v>-5.6497429224177838</v>
      </c>
      <c r="N877">
        <v>-2.1526655448977046</v>
      </c>
      <c r="O877">
        <v>-3.0974783136128998</v>
      </c>
      <c r="P877">
        <v>-6.0344102180204047</v>
      </c>
      <c r="Q877">
        <v>-4.1530720548368274</v>
      </c>
    </row>
    <row r="878" spans="3:17" x14ac:dyDescent="0.25">
      <c r="C878">
        <v>-1.5622586497582027</v>
      </c>
      <c r="D878">
        <v>8.2737012116985955</v>
      </c>
      <c r="E878">
        <v>6.7655950534759306</v>
      </c>
      <c r="F878">
        <v>-0.31963329265516432</v>
      </c>
      <c r="G878">
        <v>0.94116517293110513</v>
      </c>
      <c r="H878">
        <v>1.991262019057001</v>
      </c>
      <c r="I878">
        <v>-0.62629975205081456</v>
      </c>
      <c r="K878">
        <v>-2.6473117188497102</v>
      </c>
      <c r="L878">
        <v>-4.399315209758254</v>
      </c>
      <c r="M878">
        <v>-1.6684883924860452</v>
      </c>
      <c r="N878">
        <v>-3.7790912204780511</v>
      </c>
      <c r="O878">
        <v>-4.5981536630529636</v>
      </c>
      <c r="P878">
        <v>2.8256384837993458E-2</v>
      </c>
      <c r="Q878">
        <v>-3.0451386885286555</v>
      </c>
    </row>
    <row r="879" spans="3:17" x14ac:dyDescent="0.25">
      <c r="C879">
        <v>2.1460626049694151</v>
      </c>
      <c r="D879">
        <v>0.56990913723864622</v>
      </c>
      <c r="E879">
        <v>-0.73968836321675246</v>
      </c>
      <c r="F879">
        <v>9.1247360672667757</v>
      </c>
      <c r="G879">
        <v>3.2995561980065058</v>
      </c>
      <c r="H879">
        <v>-2.7024853029795786</v>
      </c>
      <c r="I879">
        <v>4.4277672044475004E-2</v>
      </c>
      <c r="K879">
        <v>-0.85524308550421813</v>
      </c>
      <c r="L879">
        <v>-5.4198339242209483</v>
      </c>
      <c r="M879">
        <v>-0.31725682432897911</v>
      </c>
      <c r="N879">
        <v>-6.6007069693677396</v>
      </c>
      <c r="O879">
        <v>-0.13470526409270031</v>
      </c>
      <c r="P879">
        <v>-1.3089091467050398</v>
      </c>
      <c r="Q879">
        <v>-0.30463513731382791</v>
      </c>
    </row>
    <row r="880" spans="3:17" x14ac:dyDescent="0.25">
      <c r="C880">
        <v>0.5363779589433868</v>
      </c>
      <c r="D880">
        <v>2.5648947971246794</v>
      </c>
      <c r="E880">
        <v>0.28015554491092826</v>
      </c>
      <c r="F880">
        <v>-1.2007639838446333</v>
      </c>
      <c r="G880">
        <v>1.0693108528664592</v>
      </c>
      <c r="H880">
        <v>-0.35335615861176944</v>
      </c>
      <c r="I880">
        <v>-0.92099416663791567</v>
      </c>
      <c r="K880">
        <v>-5.6903529863807778</v>
      </c>
      <c r="L880">
        <v>0.70298621265997951</v>
      </c>
      <c r="M880">
        <v>-0.24553239958206885</v>
      </c>
      <c r="N880">
        <v>-3.3412059698428842</v>
      </c>
      <c r="O880">
        <v>-4.678172020876608</v>
      </c>
      <c r="P880">
        <v>-5.798098657510554</v>
      </c>
      <c r="Q880">
        <v>-2.2345915128583362</v>
      </c>
    </row>
    <row r="881" spans="3:17" x14ac:dyDescent="0.25">
      <c r="C881">
        <v>-1.902593183935366</v>
      </c>
      <c r="D881">
        <v>-0.16495514897585295</v>
      </c>
      <c r="E881">
        <v>7.4138254551149494</v>
      </c>
      <c r="F881">
        <v>-1.3255282862177395</v>
      </c>
      <c r="G881">
        <v>-0.83463658819981035</v>
      </c>
      <c r="H881">
        <v>1.4457472384735948</v>
      </c>
      <c r="I881">
        <v>3.0577830606220968</v>
      </c>
      <c r="K881">
        <v>-7.2633950272493379</v>
      </c>
      <c r="L881">
        <v>1.8640862305578789</v>
      </c>
      <c r="M881">
        <v>-4.6513543544762976</v>
      </c>
      <c r="N881">
        <v>-2.8428265245693116</v>
      </c>
      <c r="O881">
        <v>-7.7142667533758216</v>
      </c>
      <c r="P881">
        <v>-4.4639373792009138</v>
      </c>
      <c r="Q881">
        <v>-0.83865625982812553</v>
      </c>
    </row>
    <row r="882" spans="3:17" x14ac:dyDescent="0.25">
      <c r="C882">
        <v>3.7635174375565135</v>
      </c>
      <c r="D882">
        <v>0.35336880331544052</v>
      </c>
      <c r="E882">
        <v>-1.0749019124526964</v>
      </c>
      <c r="F882">
        <v>2.2321689734121839</v>
      </c>
      <c r="G882">
        <v>2.9103593821600331</v>
      </c>
      <c r="H882">
        <v>0.74206952990280095</v>
      </c>
      <c r="I882">
        <v>4.9374491773111941</v>
      </c>
      <c r="K882">
        <v>-6.8019862550481065</v>
      </c>
      <c r="L882">
        <v>-1.6645121124807927</v>
      </c>
      <c r="M882">
        <v>-1.8622590382793256</v>
      </c>
      <c r="N882">
        <v>-8.14819680071069E-2</v>
      </c>
      <c r="O882">
        <v>-6.1521994514938463</v>
      </c>
      <c r="P882">
        <v>3.028423840859185</v>
      </c>
      <c r="Q882">
        <v>1.1913446639590839</v>
      </c>
    </row>
    <row r="883" spans="3:17" x14ac:dyDescent="0.25">
      <c r="C883">
        <v>-1.3738875248580851</v>
      </c>
      <c r="D883">
        <v>-1.1858032458404111</v>
      </c>
      <c r="E883">
        <v>-0.78948460826904332</v>
      </c>
      <c r="F883">
        <v>2.7594419272131478</v>
      </c>
      <c r="G883">
        <v>-0.53610217868216614</v>
      </c>
      <c r="H883">
        <v>-1.0551472332552276</v>
      </c>
      <c r="I883">
        <v>2.4177333028553405</v>
      </c>
      <c r="K883">
        <v>-4.2427804123088713</v>
      </c>
      <c r="L883">
        <v>-2.3269600815136613</v>
      </c>
      <c r="M883">
        <v>-4.6491953811229267</v>
      </c>
      <c r="N883">
        <v>-0.42964597141696442</v>
      </c>
      <c r="O883">
        <v>-1.8607434080519667</v>
      </c>
      <c r="P883">
        <v>-6.331922885448269</v>
      </c>
      <c r="Q883">
        <v>-4.7981587516472493</v>
      </c>
    </row>
    <row r="884" spans="3:17" x14ac:dyDescent="0.25">
      <c r="C884">
        <v>1.846315268097835E-2</v>
      </c>
      <c r="D884">
        <v>-1.9684912818428468</v>
      </c>
      <c r="E884">
        <v>2.1467383552218831</v>
      </c>
      <c r="F884">
        <v>3.0716016992376378</v>
      </c>
      <c r="G884">
        <v>2.4527585251059261</v>
      </c>
      <c r="H884">
        <v>5.9636123790279578</v>
      </c>
      <c r="I884">
        <v>-0.12668757896161154</v>
      </c>
      <c r="K884">
        <v>-1.2598030022572952</v>
      </c>
      <c r="L884">
        <v>-7.4453568866217603</v>
      </c>
      <c r="M884">
        <v>-1.8686813880272239</v>
      </c>
      <c r="N884">
        <v>-5.818486934769413</v>
      </c>
      <c r="O884">
        <v>-5.0400197823459942</v>
      </c>
      <c r="P884">
        <v>-1.5068669139658073</v>
      </c>
      <c r="Q884">
        <v>-0.93019359109880984</v>
      </c>
    </row>
    <row r="885" spans="3:17" x14ac:dyDescent="0.25">
      <c r="C885">
        <v>0.6530785168577159</v>
      </c>
      <c r="D885">
        <v>-2.4107845063317099</v>
      </c>
      <c r="E885">
        <v>2.7713254007108872</v>
      </c>
      <c r="F885">
        <v>6.0692889776754315</v>
      </c>
      <c r="G885">
        <v>5.3688833234291389</v>
      </c>
      <c r="H885">
        <v>2.5099750109413779</v>
      </c>
      <c r="I885">
        <v>-1.4154236393826214</v>
      </c>
      <c r="K885">
        <v>-2.3610324449570097</v>
      </c>
      <c r="L885">
        <v>-4.4795097732805402</v>
      </c>
      <c r="M885">
        <v>-7.9129527140468996</v>
      </c>
      <c r="N885">
        <v>-4.5739165628042286</v>
      </c>
      <c r="O885">
        <v>-8.6680781855567961</v>
      </c>
      <c r="P885">
        <v>-2.5078198416069593</v>
      </c>
      <c r="Q885">
        <v>-1.2422807270733889</v>
      </c>
    </row>
    <row r="886" spans="3:17" x14ac:dyDescent="0.25">
      <c r="C886">
        <v>2.7593096535618677</v>
      </c>
      <c r="D886">
        <v>7.37458708314663</v>
      </c>
      <c r="E886">
        <v>8.2210197797930196</v>
      </c>
      <c r="F886">
        <v>-1.0898659775166688</v>
      </c>
      <c r="G886">
        <v>6.1969415075077379</v>
      </c>
      <c r="H886">
        <v>2.2638329941973843</v>
      </c>
      <c r="I886">
        <v>10.048211686061498</v>
      </c>
      <c r="K886">
        <v>-4.2924603895927946</v>
      </c>
      <c r="L886">
        <v>-5.8896302322142944</v>
      </c>
      <c r="M886">
        <v>-10.81147556229916</v>
      </c>
      <c r="N886">
        <v>-1.8372949068221125</v>
      </c>
      <c r="O886">
        <v>-2.5322996213967675</v>
      </c>
      <c r="P886">
        <v>-6.0927254676895837</v>
      </c>
      <c r="Q886">
        <v>-0.85531546913466638</v>
      </c>
    </row>
    <row r="887" spans="3:17" x14ac:dyDescent="0.25">
      <c r="C887">
        <v>-1.2215355295803754</v>
      </c>
      <c r="D887">
        <v>0.55485544726859837</v>
      </c>
      <c r="E887">
        <v>-1.3765628716505123</v>
      </c>
      <c r="F887">
        <v>10.114885221490397</v>
      </c>
      <c r="G887">
        <v>-1.5738678942844249</v>
      </c>
      <c r="H887">
        <v>-0.82431815461312041</v>
      </c>
      <c r="I887">
        <v>-1.2072437105072946</v>
      </c>
      <c r="K887">
        <v>-1.127474326593654</v>
      </c>
      <c r="L887">
        <v>-2.3163949725661133</v>
      </c>
      <c r="M887">
        <v>-1.2698393337184619</v>
      </c>
      <c r="N887">
        <v>-3.2524336747720439</v>
      </c>
      <c r="O887">
        <v>-5.6642693331664473</v>
      </c>
      <c r="P887">
        <v>-4.3625805676913023</v>
      </c>
      <c r="Q887">
        <v>0.69248921273162123</v>
      </c>
    </row>
    <row r="888" spans="3:17" x14ac:dyDescent="0.25">
      <c r="C888">
        <v>-0.99706910364738732</v>
      </c>
      <c r="D888">
        <v>-7.7108425742738504E-2</v>
      </c>
      <c r="E888">
        <v>0.6427429750212722</v>
      </c>
      <c r="F888">
        <v>0.63426887066477755</v>
      </c>
      <c r="G888">
        <v>2.6881036764663069</v>
      </c>
      <c r="H888">
        <v>3.1893661134524938</v>
      </c>
      <c r="I888">
        <v>9.5595192640859388</v>
      </c>
      <c r="K888">
        <v>-2.0651760638556058</v>
      </c>
      <c r="L888">
        <v>-1.3531563657265953</v>
      </c>
      <c r="M888">
        <v>-6.5192551831333647</v>
      </c>
      <c r="N888">
        <v>-6.1810463145720513</v>
      </c>
      <c r="O888">
        <v>-5.3736466657027107</v>
      </c>
      <c r="P888">
        <v>-2.9876437105125895</v>
      </c>
      <c r="Q888">
        <v>-3.4127182813243468</v>
      </c>
    </row>
    <row r="889" spans="3:17" x14ac:dyDescent="0.25">
      <c r="C889">
        <v>-1.3360274766903248</v>
      </c>
      <c r="D889">
        <v>2.4700709060242994</v>
      </c>
      <c r="E889">
        <v>-0.42461130070320036</v>
      </c>
      <c r="F889">
        <v>2.5172519547130108</v>
      </c>
      <c r="G889">
        <v>12.435910753780862</v>
      </c>
      <c r="H889">
        <v>2.4726642600350281</v>
      </c>
      <c r="I889">
        <v>-1.6837359499381996</v>
      </c>
      <c r="K889">
        <v>-2.266181625113187</v>
      </c>
      <c r="L889">
        <v>-4.6420582658567691</v>
      </c>
      <c r="M889">
        <v>-6.3016542331092884</v>
      </c>
      <c r="N889">
        <v>3.3373923407323147E-2</v>
      </c>
      <c r="O889">
        <v>-3.9883735832829768</v>
      </c>
      <c r="P889">
        <v>-2.8297065137865616</v>
      </c>
      <c r="Q889">
        <v>-4.3490377466183299</v>
      </c>
    </row>
    <row r="890" spans="3:17" x14ac:dyDescent="0.25">
      <c r="C890">
        <v>1.0951391348011132</v>
      </c>
      <c r="D890">
        <v>-1.5740641614231154</v>
      </c>
      <c r="E890">
        <v>-2.5386905163837263</v>
      </c>
      <c r="F890">
        <v>-0.11774695908683579</v>
      </c>
      <c r="G890">
        <v>3.6528721851566028</v>
      </c>
      <c r="H890">
        <v>-1.1240889694001055</v>
      </c>
      <c r="I890">
        <v>10.266413474032412</v>
      </c>
      <c r="K890">
        <v>-6.8950752017803945</v>
      </c>
      <c r="L890">
        <v>-3.6772403934084443</v>
      </c>
      <c r="M890">
        <v>-5.7196206549509512</v>
      </c>
      <c r="N890">
        <v>-7.015488774234556</v>
      </c>
      <c r="O890">
        <v>-1.2396638617061384</v>
      </c>
      <c r="P890">
        <v>-2.8393054748247288</v>
      </c>
      <c r="Q890">
        <v>-7.5050185001945708</v>
      </c>
    </row>
    <row r="891" spans="3:17" x14ac:dyDescent="0.25">
      <c r="C891">
        <v>-1.035731478342812</v>
      </c>
      <c r="D891">
        <v>-1.066545211632441</v>
      </c>
      <c r="E891">
        <v>-1.2433458806207369</v>
      </c>
      <c r="F891">
        <v>7.0348976021095497</v>
      </c>
      <c r="G891">
        <v>-1.9584953551336899</v>
      </c>
      <c r="H891">
        <v>-2.0825475438597252</v>
      </c>
      <c r="I891">
        <v>-0.93171712433578335</v>
      </c>
      <c r="K891">
        <v>-1.934066945839122</v>
      </c>
      <c r="L891">
        <v>-5.0256076930830442</v>
      </c>
      <c r="M891">
        <v>-0.64385513921765714</v>
      </c>
      <c r="N891">
        <v>-1.0086897393629506</v>
      </c>
      <c r="O891">
        <v>2.1418271727829143</v>
      </c>
      <c r="P891">
        <v>-4.2422002018376608</v>
      </c>
      <c r="Q891">
        <v>-1.3117601752853272</v>
      </c>
    </row>
    <row r="892" spans="3:17" x14ac:dyDescent="0.25">
      <c r="C892">
        <v>2.6658819734610524</v>
      </c>
      <c r="D892">
        <v>-1.335377027778313</v>
      </c>
      <c r="E892">
        <v>0.75908658381690941</v>
      </c>
      <c r="F892">
        <v>0.466090855190681</v>
      </c>
      <c r="G892">
        <v>8.3117033989787839</v>
      </c>
      <c r="H892">
        <v>7.381761776344014</v>
      </c>
      <c r="I892">
        <v>0.44355834868089161</v>
      </c>
      <c r="K892">
        <v>-0.19501610579368034</v>
      </c>
      <c r="L892">
        <v>0.39828471582098973</v>
      </c>
      <c r="M892">
        <v>-4.3355532693475718</v>
      </c>
      <c r="N892">
        <v>-3.434893432894603</v>
      </c>
      <c r="O892">
        <v>-1.4000364022169804</v>
      </c>
      <c r="P892">
        <v>-5.2003022864086637</v>
      </c>
      <c r="Q892">
        <v>0.24960047318738665</v>
      </c>
    </row>
    <row r="893" spans="3:17" x14ac:dyDescent="0.25">
      <c r="C893">
        <v>0.33178731614048357</v>
      </c>
      <c r="D893">
        <v>2.288128367225164</v>
      </c>
      <c r="E893">
        <v>0.68682654591236292</v>
      </c>
      <c r="F893">
        <v>-0.57468320773107939</v>
      </c>
      <c r="G893">
        <v>0.43405368753611384</v>
      </c>
      <c r="H893">
        <v>9.6850800549910527</v>
      </c>
      <c r="I893">
        <v>5.7115626280684078</v>
      </c>
      <c r="K893">
        <v>1.3505403165402161</v>
      </c>
      <c r="L893">
        <v>-5.1027962191477441</v>
      </c>
      <c r="M893">
        <v>-4.2495341356289815</v>
      </c>
      <c r="N893">
        <v>-0.24239377777259077</v>
      </c>
      <c r="O893">
        <v>-4.3638623640817613</v>
      </c>
      <c r="P893">
        <v>-1.4929951908307955</v>
      </c>
      <c r="Q893">
        <v>0.57855623380495935</v>
      </c>
    </row>
    <row r="894" spans="3:17" x14ac:dyDescent="0.25">
      <c r="C894">
        <v>-0.57816028813896969</v>
      </c>
      <c r="D894">
        <v>-5.0091480895158469E-2</v>
      </c>
      <c r="E894">
        <v>-0.87455609174823701</v>
      </c>
      <c r="F894">
        <v>2.8980998710754773</v>
      </c>
      <c r="G894">
        <v>5.1355800920175403</v>
      </c>
      <c r="H894">
        <v>7.7840220753125378</v>
      </c>
      <c r="I894">
        <v>3.733514577450896</v>
      </c>
      <c r="K894">
        <v>-6.4329302062442144</v>
      </c>
      <c r="L894">
        <v>-1.6088845707596626</v>
      </c>
      <c r="M894">
        <v>-6.6020382127299513</v>
      </c>
      <c r="N894">
        <v>-2.9524673603021783</v>
      </c>
      <c r="O894">
        <v>-5.7685197429452968</v>
      </c>
      <c r="P894">
        <v>-3.9107212442428607</v>
      </c>
      <c r="Q894">
        <v>-4.4475471345191222</v>
      </c>
    </row>
    <row r="895" spans="3:17" x14ac:dyDescent="0.25">
      <c r="C895">
        <v>-2.292271824492623</v>
      </c>
      <c r="D895">
        <v>-0.42215441323660602</v>
      </c>
      <c r="E895">
        <v>2.6939417471595153</v>
      </c>
      <c r="F895">
        <v>-1.2919678784011002</v>
      </c>
      <c r="G895">
        <v>-0.83960307812446777</v>
      </c>
      <c r="H895">
        <v>-1.6640477259956998</v>
      </c>
      <c r="I895">
        <v>-6.5914204112106729E-3</v>
      </c>
      <c r="K895">
        <v>-3.6948571893468625</v>
      </c>
      <c r="L895">
        <v>-0.55542928977608141</v>
      </c>
      <c r="M895">
        <v>-1.5954276684059214</v>
      </c>
      <c r="N895">
        <v>-3.2846952496169393</v>
      </c>
      <c r="O895">
        <v>-2.7336497653538143</v>
      </c>
      <c r="P895">
        <v>-6.296022260529651</v>
      </c>
      <c r="Q895">
        <v>-4.6052688367558945</v>
      </c>
    </row>
    <row r="896" spans="3:17" x14ac:dyDescent="0.25">
      <c r="C896">
        <v>0.1086916043970092</v>
      </c>
      <c r="D896">
        <v>4.522687222466991</v>
      </c>
      <c r="E896">
        <v>0.7268759956176728</v>
      </c>
      <c r="F896">
        <v>6.0478062784841802</v>
      </c>
      <c r="G896">
        <v>3.1500826732811222</v>
      </c>
      <c r="H896">
        <v>0.93836620999927101</v>
      </c>
      <c r="I896">
        <v>-0.86784432447311133</v>
      </c>
      <c r="K896">
        <v>-3.0834894432899227</v>
      </c>
      <c r="L896">
        <v>0.25597830606052935</v>
      </c>
      <c r="M896">
        <v>-0.80550956489559955</v>
      </c>
      <c r="N896">
        <v>-4.7149894157681116</v>
      </c>
      <c r="O896">
        <v>-2.6920781814860866</v>
      </c>
      <c r="P896">
        <v>-6.1981882729533</v>
      </c>
      <c r="Q896">
        <v>-1.6467567432408476E-3</v>
      </c>
    </row>
    <row r="897" spans="3:17" x14ac:dyDescent="0.25">
      <c r="C897">
        <v>3.3392757717595409</v>
      </c>
      <c r="D897">
        <v>2.1681019100160217</v>
      </c>
      <c r="E897">
        <v>-1.4799969636045465</v>
      </c>
      <c r="F897">
        <v>-1.6825098172910131</v>
      </c>
      <c r="G897">
        <v>3.83956258106114</v>
      </c>
      <c r="H897">
        <v>3.6639881307441282</v>
      </c>
      <c r="I897">
        <v>0.57991415645177591</v>
      </c>
      <c r="K897">
        <v>-3.0756668875222446</v>
      </c>
      <c r="L897">
        <v>-5.4442651668585613</v>
      </c>
      <c r="M897">
        <v>-5.1182353039084161</v>
      </c>
      <c r="N897">
        <v>-5.6340289154972467</v>
      </c>
      <c r="O897">
        <v>-3.3519389277584728</v>
      </c>
      <c r="P897">
        <v>-3.4726921314757604</v>
      </c>
      <c r="Q897">
        <v>-3.0676020361623775</v>
      </c>
    </row>
    <row r="898" spans="3:17" x14ac:dyDescent="0.25">
      <c r="C898">
        <v>5.0028000340589545</v>
      </c>
      <c r="D898">
        <v>-0.3712120630717119</v>
      </c>
      <c r="E898">
        <v>4.933431692025831</v>
      </c>
      <c r="F898">
        <v>-0.16065034675348619</v>
      </c>
      <c r="G898">
        <v>-1.0865158487826723</v>
      </c>
      <c r="H898">
        <v>0.35543131679897516</v>
      </c>
      <c r="I898">
        <v>4.5979945409066065</v>
      </c>
      <c r="K898">
        <v>-4.4273787461484266</v>
      </c>
      <c r="L898">
        <v>-3.5656543573221744</v>
      </c>
      <c r="M898">
        <v>-0.79417503685515423</v>
      </c>
      <c r="N898">
        <v>-3.4131586223403665</v>
      </c>
      <c r="O898">
        <v>-5.2894685751453769</v>
      </c>
      <c r="P898">
        <v>-2.431744661370884</v>
      </c>
      <c r="Q898">
        <v>-0.91099312177649772</v>
      </c>
    </row>
    <row r="899" spans="3:17" x14ac:dyDescent="0.25">
      <c r="C899">
        <v>5.830497547536293</v>
      </c>
      <c r="D899">
        <v>3.5895261214974563</v>
      </c>
      <c r="E899">
        <v>1.4327918079190542</v>
      </c>
      <c r="F899">
        <v>2.8292360416433886</v>
      </c>
      <c r="G899">
        <v>0.32211207796070579</v>
      </c>
      <c r="H899">
        <v>-2.0121202370598255</v>
      </c>
      <c r="I899">
        <v>6.3377014651684611</v>
      </c>
      <c r="K899">
        <v>-5.0163788997462095</v>
      </c>
      <c r="L899">
        <v>-1.9859265008397486</v>
      </c>
      <c r="M899">
        <v>-4.9491506981764051</v>
      </c>
      <c r="N899">
        <v>2.1402004681837483</v>
      </c>
      <c r="O899">
        <v>-2.0005622217544885</v>
      </c>
      <c r="P899">
        <v>-2.4805912857689654</v>
      </c>
      <c r="Q899">
        <v>-2.9139188726340794</v>
      </c>
    </row>
    <row r="900" spans="3:17" x14ac:dyDescent="0.25">
      <c r="C900">
        <v>4.9535257640460042</v>
      </c>
      <c r="D900">
        <v>7.0959254767643722</v>
      </c>
      <c r="E900">
        <v>2.018260335875484</v>
      </c>
      <c r="F900">
        <v>-1.8454359860433982</v>
      </c>
      <c r="G900">
        <v>0.41479821420546986</v>
      </c>
      <c r="H900">
        <v>-1.6895300368239876</v>
      </c>
      <c r="I900">
        <v>-7.1131259236950697E-2</v>
      </c>
      <c r="K900">
        <v>-2.892805135208198</v>
      </c>
      <c r="L900">
        <v>-4.0462330475372754</v>
      </c>
      <c r="M900">
        <v>-5.3114215701026097</v>
      </c>
      <c r="N900">
        <v>-2.465296526796807</v>
      </c>
      <c r="O900">
        <v>-2.6940166736159896</v>
      </c>
      <c r="P900">
        <v>-1.6009685891231025</v>
      </c>
      <c r="Q900">
        <v>-3.5115609131314538</v>
      </c>
    </row>
    <row r="901" spans="3:17" x14ac:dyDescent="0.25">
      <c r="C901">
        <v>-1.4227785754969748</v>
      </c>
      <c r="D901">
        <v>-1.0713930542924561</v>
      </c>
      <c r="E901">
        <v>-0.15557879611099659</v>
      </c>
      <c r="F901">
        <v>0.47893706167417233</v>
      </c>
      <c r="G901">
        <v>2.0228866853271454</v>
      </c>
      <c r="H901">
        <v>-9.2148511661065413E-3</v>
      </c>
      <c r="I901">
        <v>7.2423214330887191</v>
      </c>
      <c r="K901">
        <v>-1.137202047755334</v>
      </c>
      <c r="L901">
        <v>-4.5623808837016409</v>
      </c>
      <c r="M901">
        <v>-6.0072604137314345</v>
      </c>
      <c r="N901">
        <v>-2.1883295409721399</v>
      </c>
      <c r="O901">
        <v>-2.3183286411800381</v>
      </c>
      <c r="P901">
        <v>-3.2563402628315217</v>
      </c>
      <c r="Q901">
        <v>-0.23157141058269995</v>
      </c>
    </row>
    <row r="902" spans="3:17" x14ac:dyDescent="0.25">
      <c r="C902">
        <v>0.91069167014766472</v>
      </c>
      <c r="D902">
        <v>0.97247796575097445</v>
      </c>
      <c r="E902">
        <v>3.0298350374516598</v>
      </c>
      <c r="F902">
        <v>0.73431499255410293</v>
      </c>
      <c r="G902">
        <v>3.1828653822632234</v>
      </c>
      <c r="H902">
        <v>4.0464972508901722</v>
      </c>
      <c r="I902">
        <v>-0.11930987666853692</v>
      </c>
      <c r="K902">
        <v>-0.40426116480708307</v>
      </c>
      <c r="L902">
        <v>-8.723403080764589</v>
      </c>
      <c r="M902">
        <v>-6.0710011452446819</v>
      </c>
      <c r="N902">
        <v>-5.1499270165798725</v>
      </c>
      <c r="O902">
        <v>-4.5732386980618474</v>
      </c>
      <c r="P902">
        <v>-7.9336755707514728</v>
      </c>
      <c r="Q902">
        <v>-1.0494806184107925</v>
      </c>
    </row>
    <row r="903" spans="3:17" x14ac:dyDescent="0.25">
      <c r="C903">
        <v>-0.75095501079815585</v>
      </c>
      <c r="D903">
        <v>-0.59874747627022151</v>
      </c>
      <c r="E903">
        <v>-0.23856074069784464</v>
      </c>
      <c r="F903">
        <v>0.47902134417400194</v>
      </c>
      <c r="G903">
        <v>1.2490130322372497</v>
      </c>
      <c r="H903">
        <v>7.5458359517429932</v>
      </c>
      <c r="I903">
        <v>0.60201506533536886</v>
      </c>
      <c r="K903">
        <v>-0.83277016152209704</v>
      </c>
      <c r="L903">
        <v>-3.6534367408144539</v>
      </c>
      <c r="M903">
        <v>-3.6217455339607092</v>
      </c>
      <c r="N903">
        <v>-2.4499576831034542E-2</v>
      </c>
      <c r="O903">
        <v>-1.8133353820727616</v>
      </c>
      <c r="P903">
        <v>-2.5789528517668905</v>
      </c>
      <c r="Q903">
        <v>-1.586782817109657</v>
      </c>
    </row>
    <row r="904" spans="3:17" x14ac:dyDescent="0.25">
      <c r="C904">
        <v>-0.55594319362852807</v>
      </c>
      <c r="D904">
        <v>5.9731790035652113</v>
      </c>
      <c r="E904">
        <v>-0.60497750960074725</v>
      </c>
      <c r="F904">
        <v>-0.69904137859865279</v>
      </c>
      <c r="G904">
        <v>-1.7671440540426222</v>
      </c>
      <c r="H904">
        <v>-0.64415165305195998</v>
      </c>
      <c r="I904">
        <v>-1.2476519498273124</v>
      </c>
      <c r="K904">
        <v>-7.9008297366281299</v>
      </c>
      <c r="L904">
        <v>-4.1713802984578399</v>
      </c>
      <c r="M904">
        <v>-3.2884069764403066</v>
      </c>
      <c r="N904">
        <v>-5.8481944664820693</v>
      </c>
      <c r="O904">
        <v>-4.6683809841137389</v>
      </c>
      <c r="P904">
        <v>-4.0848118843121464</v>
      </c>
      <c r="Q904">
        <v>0.35529108344679178</v>
      </c>
    </row>
    <row r="905" spans="3:17" x14ac:dyDescent="0.25">
      <c r="C905">
        <v>2.707016244491868</v>
      </c>
      <c r="D905">
        <v>-0.46475078339308595</v>
      </c>
      <c r="E905">
        <v>-1.4296797302803281</v>
      </c>
      <c r="F905">
        <v>0.78551585822325143</v>
      </c>
      <c r="G905">
        <v>10.47710925419973</v>
      </c>
      <c r="H905">
        <v>5.9450664790508627</v>
      </c>
      <c r="I905">
        <v>2.2402398632061433</v>
      </c>
      <c r="K905">
        <v>-3.1828412287697887</v>
      </c>
      <c r="L905">
        <v>-3.8390474296755497</v>
      </c>
      <c r="M905">
        <v>-3.9286195236334769</v>
      </c>
      <c r="N905">
        <v>-4.0743251146523001</v>
      </c>
      <c r="O905">
        <v>-0.96673587513064396</v>
      </c>
      <c r="P905">
        <v>-1.1577639587823347</v>
      </c>
      <c r="Q905">
        <v>1.0447940118527572</v>
      </c>
    </row>
    <row r="906" spans="3:17" x14ac:dyDescent="0.25">
      <c r="C906">
        <v>-0.69173395737082544</v>
      </c>
      <c r="D906">
        <v>-0.22957597264942228</v>
      </c>
      <c r="E906">
        <v>3.7393132783376846</v>
      </c>
      <c r="F906">
        <v>0.37087619968024299</v>
      </c>
      <c r="G906">
        <v>-2.5298590705616277</v>
      </c>
      <c r="H906">
        <v>-0.6039410646249479</v>
      </c>
      <c r="I906">
        <v>2.4009865198466209</v>
      </c>
      <c r="K906">
        <v>-4.1546981306471613</v>
      </c>
      <c r="L906">
        <v>0.20396593674972818</v>
      </c>
      <c r="M906">
        <v>-5.4903412724158001</v>
      </c>
      <c r="N906">
        <v>-2.9966700617104007</v>
      </c>
      <c r="O906">
        <v>-2.6481061325496018</v>
      </c>
      <c r="P906">
        <v>-2.4052972877852423</v>
      </c>
      <c r="Q906">
        <v>-7.681317685117361</v>
      </c>
    </row>
    <row r="907" spans="3:17" x14ac:dyDescent="0.25">
      <c r="C907">
        <v>1.7916083282489257</v>
      </c>
      <c r="D907">
        <v>-1.7129547290602645</v>
      </c>
      <c r="E907">
        <v>3.86634856600516</v>
      </c>
      <c r="F907">
        <v>2.2119222416764397</v>
      </c>
      <c r="G907">
        <v>-1.3188670927316</v>
      </c>
      <c r="H907">
        <v>-0.61812619494397703</v>
      </c>
      <c r="I907">
        <v>5.6530291756392606</v>
      </c>
      <c r="K907">
        <v>-2.7656250669701072</v>
      </c>
      <c r="L907">
        <v>-5.5082648261507927</v>
      </c>
      <c r="M907">
        <v>-2.6745339993862722</v>
      </c>
      <c r="N907">
        <v>2.2876502401058372</v>
      </c>
      <c r="O907">
        <v>-6.7697860532665999</v>
      </c>
      <c r="P907">
        <v>-2.4735376847940143</v>
      </c>
      <c r="Q907">
        <v>-6.3450309395313269</v>
      </c>
    </row>
    <row r="908" spans="3:17" x14ac:dyDescent="0.25">
      <c r="C908">
        <v>-1.9671626400044058</v>
      </c>
      <c r="D908">
        <v>0.7635012896484229</v>
      </c>
      <c r="E908">
        <v>-0.49417419569652071</v>
      </c>
      <c r="F908">
        <v>4.6209703503766013</v>
      </c>
      <c r="G908">
        <v>0.31239399711383103</v>
      </c>
      <c r="H908">
        <v>0.22603023807323316</v>
      </c>
      <c r="I908">
        <v>2.5672922453000591</v>
      </c>
      <c r="K908">
        <v>-6.557080760022358</v>
      </c>
      <c r="L908">
        <v>-7.7103231349529215</v>
      </c>
      <c r="M908">
        <v>-1.5838244884349149</v>
      </c>
      <c r="N908">
        <v>-3.5920851857634286</v>
      </c>
      <c r="O908">
        <v>-5.2274330958465178</v>
      </c>
      <c r="P908">
        <v>0.23086896261860992</v>
      </c>
      <c r="Q908">
        <v>-1.7688901392756013</v>
      </c>
    </row>
    <row r="909" spans="3:17" x14ac:dyDescent="0.25">
      <c r="C909">
        <v>2.1385102009721479</v>
      </c>
      <c r="D909">
        <v>4.0568280566138464</v>
      </c>
      <c r="E909">
        <v>0.41785267957414857</v>
      </c>
      <c r="F909">
        <v>-1.6957871160824591</v>
      </c>
      <c r="G909">
        <v>2.062835217270552</v>
      </c>
      <c r="H909">
        <v>6.2395563447793814</v>
      </c>
      <c r="I909">
        <v>-0.60377640813864153</v>
      </c>
      <c r="K909">
        <v>-1.2918195956878169</v>
      </c>
      <c r="L909">
        <v>-6.5639660985729762</v>
      </c>
      <c r="M909">
        <v>-4.8810787645221092</v>
      </c>
      <c r="N909">
        <v>-1.4067484330695332</v>
      </c>
      <c r="O909">
        <v>-6.0462732123573772</v>
      </c>
      <c r="P909">
        <v>-4.4785382580787676</v>
      </c>
      <c r="Q909">
        <v>2.5114176457814059</v>
      </c>
    </row>
    <row r="910" spans="3:17" x14ac:dyDescent="0.25">
      <c r="C910">
        <v>3.7995287849000476</v>
      </c>
      <c r="D910">
        <v>-0.27301211580150192</v>
      </c>
      <c r="E910">
        <v>1.9087671149274215</v>
      </c>
      <c r="F910">
        <v>3.8309212593146764</v>
      </c>
      <c r="G910">
        <v>1.611037410819165</v>
      </c>
      <c r="H910">
        <v>0.79701581297892454</v>
      </c>
      <c r="I910">
        <v>1.1779558751679791</v>
      </c>
      <c r="K910">
        <v>-2.3292870758206905</v>
      </c>
      <c r="L910">
        <v>-5.5666100988088649</v>
      </c>
      <c r="M910">
        <v>-8.7046634093432971</v>
      </c>
      <c r="N910">
        <v>-5.9659200638178662</v>
      </c>
      <c r="O910">
        <v>1.132163728437164</v>
      </c>
      <c r="P910">
        <v>-4.0482830999966195</v>
      </c>
      <c r="Q910">
        <v>-6.511150400686593</v>
      </c>
    </row>
    <row r="911" spans="3:17" x14ac:dyDescent="0.25">
      <c r="C911">
        <v>0.6781749874782742</v>
      </c>
      <c r="D911">
        <v>-0.56887090208261648</v>
      </c>
      <c r="E911">
        <v>9.04971770926476</v>
      </c>
      <c r="F911">
        <v>10.438645843543746</v>
      </c>
      <c r="G911">
        <v>9.8331291454991234</v>
      </c>
      <c r="H911">
        <v>4.4981467662430896</v>
      </c>
      <c r="I911">
        <v>-1.256346945161783</v>
      </c>
      <c r="K911">
        <v>-4.617854179786737</v>
      </c>
      <c r="L911">
        <v>-2.7187991183898945</v>
      </c>
      <c r="M911">
        <v>-6.2857676905731239</v>
      </c>
      <c r="N911">
        <v>-2.9014120247872541</v>
      </c>
      <c r="O911">
        <v>-5.265907966475682</v>
      </c>
      <c r="P911">
        <v>-3.5133007486249812</v>
      </c>
      <c r="Q911">
        <v>-4.5897536927271494</v>
      </c>
    </row>
    <row r="912" spans="3:17" x14ac:dyDescent="0.25">
      <c r="C912">
        <v>3.243200323338042</v>
      </c>
      <c r="D912">
        <v>-1.2848775538976287</v>
      </c>
      <c r="E912">
        <v>0.32247489702045229</v>
      </c>
      <c r="F912">
        <v>1.4553439572674425</v>
      </c>
      <c r="G912">
        <v>1.9772973262536155</v>
      </c>
      <c r="H912">
        <v>-1.7025714957111819</v>
      </c>
      <c r="I912">
        <v>8.9887594715271746E-2</v>
      </c>
      <c r="K912">
        <v>-2.4119098769699332</v>
      </c>
      <c r="L912">
        <v>-1.9673449094072353</v>
      </c>
      <c r="M912">
        <v>-6.0848174957749608</v>
      </c>
      <c r="N912">
        <v>-3.1083147807974001</v>
      </c>
      <c r="O912">
        <v>-4.6005077833702943</v>
      </c>
      <c r="P912">
        <v>-3.5263463453636903</v>
      </c>
      <c r="Q912">
        <v>-2.3797908751155306</v>
      </c>
    </row>
    <row r="913" spans="3:17" x14ac:dyDescent="0.25">
      <c r="C913">
        <v>-1.7029276230116632</v>
      </c>
      <c r="D913">
        <v>2.0143841894431819E-2</v>
      </c>
      <c r="E913">
        <v>5.8211072857261881</v>
      </c>
      <c r="F913">
        <v>2.3833223407811044</v>
      </c>
      <c r="G913">
        <v>-2.1834848745628732</v>
      </c>
      <c r="H913">
        <v>-1.3651415943288043</v>
      </c>
      <c r="I913">
        <v>1.9464441983015608</v>
      </c>
      <c r="K913">
        <v>-3.0162056249931695</v>
      </c>
      <c r="L913">
        <v>-3.0159977163671048</v>
      </c>
      <c r="M913">
        <v>-6.3761845943977233</v>
      </c>
      <c r="N913">
        <v>1.0038563343400548</v>
      </c>
      <c r="O913">
        <v>-2.2562859706167919</v>
      </c>
      <c r="P913">
        <v>-3.088127926589388</v>
      </c>
      <c r="Q913">
        <v>-4.1010896695877532</v>
      </c>
    </row>
    <row r="914" spans="3:17" x14ac:dyDescent="0.25">
      <c r="C914">
        <v>3.7649768159429162</v>
      </c>
      <c r="D914">
        <v>5.3938348945533896</v>
      </c>
      <c r="E914">
        <v>5.7570445317927357</v>
      </c>
      <c r="F914">
        <v>-0.58291615439198807</v>
      </c>
      <c r="G914">
        <v>-1.8193042651402369</v>
      </c>
      <c r="H914">
        <v>-0.59392060744192199</v>
      </c>
      <c r="I914">
        <v>0.98670162753920942</v>
      </c>
      <c r="K914">
        <v>-1.5565934978138738</v>
      </c>
      <c r="L914">
        <v>-4.1315808574158552</v>
      </c>
      <c r="M914">
        <v>-4.1491087165189464</v>
      </c>
      <c r="N914">
        <v>-6.5834009771229089</v>
      </c>
      <c r="O914">
        <v>-4.0548771671735677</v>
      </c>
      <c r="P914">
        <v>-2.9885370210262052</v>
      </c>
      <c r="Q914">
        <v>-0.32451538572517252</v>
      </c>
    </row>
    <row r="915" spans="3:17" x14ac:dyDescent="0.25">
      <c r="C915">
        <v>-1.0187922116985402</v>
      </c>
      <c r="D915">
        <v>7.4744346673038651</v>
      </c>
      <c r="E915">
        <v>2.2038815720242986</v>
      </c>
      <c r="F915">
        <v>5.6507411526888598</v>
      </c>
      <c r="G915">
        <v>-1.2406318481340637</v>
      </c>
      <c r="H915">
        <v>0.43223771741548472</v>
      </c>
      <c r="I915">
        <v>-1.2803522455876468</v>
      </c>
      <c r="K915">
        <v>-2.5225757253624903</v>
      </c>
      <c r="L915">
        <v>-4.4745201589378532</v>
      </c>
      <c r="M915">
        <v>-1.0133877317397735</v>
      </c>
      <c r="N915">
        <v>-2.0820449020471639</v>
      </c>
      <c r="O915">
        <v>-6.0136339659887597</v>
      </c>
      <c r="P915">
        <v>-5.0465553479662502</v>
      </c>
      <c r="Q915">
        <v>-2.708324488443179</v>
      </c>
    </row>
    <row r="916" spans="3:17" x14ac:dyDescent="0.25">
      <c r="C916">
        <v>8.3063726688485204E-2</v>
      </c>
      <c r="D916">
        <v>-0.36280774887843376</v>
      </c>
      <c r="E916">
        <v>-0.1416008582417104</v>
      </c>
      <c r="F916">
        <v>2.5462347124348153</v>
      </c>
      <c r="G916">
        <v>7.4711675271959415</v>
      </c>
      <c r="H916">
        <v>2.6007665215167552</v>
      </c>
      <c r="I916">
        <v>0.15008485288518494</v>
      </c>
      <c r="K916">
        <v>-2.8112746563091746</v>
      </c>
      <c r="L916">
        <v>-6.4765349726504367</v>
      </c>
      <c r="M916">
        <v>-6.1237582480491533</v>
      </c>
      <c r="N916">
        <v>-2.1754465659251134</v>
      </c>
      <c r="O916">
        <v>-3.075451449555846</v>
      </c>
      <c r="P916">
        <v>-6.8575826673031459</v>
      </c>
      <c r="Q916">
        <v>-6.3322091164580172</v>
      </c>
    </row>
    <row r="917" spans="3:17" x14ac:dyDescent="0.25">
      <c r="C917">
        <v>-0.55581586916529824</v>
      </c>
      <c r="D917">
        <v>-0.83090611301217032</v>
      </c>
      <c r="E917">
        <v>-1.9903162848082292</v>
      </c>
      <c r="F917">
        <v>-0.79606778726171135</v>
      </c>
      <c r="G917">
        <v>3.2260284981159866</v>
      </c>
      <c r="H917">
        <v>0.95753668390377555</v>
      </c>
      <c r="I917">
        <v>0.21857412660110853</v>
      </c>
      <c r="K917">
        <v>-4.5540830587179855</v>
      </c>
      <c r="L917">
        <v>-5.1650986131333241</v>
      </c>
      <c r="M917">
        <v>-3.7549118032515687</v>
      </c>
      <c r="N917">
        <v>-1.6960381477225424</v>
      </c>
      <c r="O917">
        <v>-7.089844312593196</v>
      </c>
      <c r="P917">
        <v>-1.4550193416350801</v>
      </c>
      <c r="Q917">
        <v>-5.2119776327288294</v>
      </c>
    </row>
    <row r="918" spans="3:17" x14ac:dyDescent="0.25">
      <c r="C918">
        <v>-1.8588768315888018</v>
      </c>
      <c r="D918">
        <v>9.0870528813520465E-2</v>
      </c>
      <c r="E918">
        <v>1.606928864170835</v>
      </c>
      <c r="F918">
        <v>1.8157729030807062</v>
      </c>
      <c r="G918">
        <v>-0.82252813542002678</v>
      </c>
      <c r="H918">
        <v>-1.3672064203398027</v>
      </c>
      <c r="I918">
        <v>-1.5502172862049335</v>
      </c>
      <c r="K918">
        <v>-3.4790443985382704</v>
      </c>
      <c r="L918">
        <v>-3.2677728628555038</v>
      </c>
      <c r="M918">
        <v>-2.4518798623990752</v>
      </c>
      <c r="N918">
        <v>-5.9520889989675796</v>
      </c>
      <c r="O918">
        <v>-3.1398488723604037</v>
      </c>
      <c r="P918">
        <v>-7.6447300176066832</v>
      </c>
      <c r="Q918">
        <v>-3.1175650104188741</v>
      </c>
    </row>
    <row r="919" spans="3:17" x14ac:dyDescent="0.25">
      <c r="C919">
        <v>-3.6248324033705849E-2</v>
      </c>
      <c r="D919">
        <v>2.6989637995751501</v>
      </c>
      <c r="E919">
        <v>-1.6722172268489643</v>
      </c>
      <c r="F919">
        <v>2.2605153716328541</v>
      </c>
      <c r="G919">
        <v>2.1707585055560954</v>
      </c>
      <c r="H919">
        <v>11.698513198504729</v>
      </c>
      <c r="I919">
        <v>-1.2074749942132523</v>
      </c>
      <c r="K919">
        <v>-6.5719029761524448</v>
      </c>
      <c r="L919">
        <v>-2.1836796279714004</v>
      </c>
      <c r="M919">
        <v>-1.9711526940186017</v>
      </c>
      <c r="N919">
        <v>-3.6553708453222584</v>
      </c>
      <c r="O919">
        <v>-6.2049079740059909</v>
      </c>
      <c r="P919">
        <v>-1.3490985350376254</v>
      </c>
      <c r="Q919">
        <v>-2.045395305400826</v>
      </c>
    </row>
    <row r="920" spans="3:17" x14ac:dyDescent="0.25">
      <c r="C920">
        <v>2.6961366005487375</v>
      </c>
      <c r="D920">
        <v>10.049403212341689</v>
      </c>
      <c r="E920">
        <v>1.0633916896672997</v>
      </c>
      <c r="F920">
        <v>0.58396635193634694</v>
      </c>
      <c r="G920">
        <v>1.486288005112397</v>
      </c>
      <c r="H920">
        <v>2.3730030250424488</v>
      </c>
      <c r="I920">
        <v>-0.82098829687053743</v>
      </c>
      <c r="K920">
        <v>-1.3359650259011577</v>
      </c>
      <c r="L920">
        <v>-1.6079758751280948</v>
      </c>
      <c r="M920">
        <v>-7.8895292165515363</v>
      </c>
      <c r="N920">
        <v>-1.6064234182070571</v>
      </c>
      <c r="O920">
        <v>-1.8517590612468731</v>
      </c>
      <c r="P920">
        <v>1.7478391779714286</v>
      </c>
      <c r="Q920">
        <v>-2.6441732357147192</v>
      </c>
    </row>
    <row r="921" spans="3:17" x14ac:dyDescent="0.25">
      <c r="C921">
        <v>-1.4969909707099365</v>
      </c>
      <c r="D921">
        <v>0.43232112505541664</v>
      </c>
      <c r="E921">
        <v>6.3244204615301554</v>
      </c>
      <c r="F921">
        <v>-0.36770109236324089</v>
      </c>
      <c r="G921">
        <v>2.9387455049306888</v>
      </c>
      <c r="H921">
        <v>3.4879785127694363</v>
      </c>
      <c r="I921">
        <v>6.4450431636242085</v>
      </c>
      <c r="K921">
        <v>-4.81676523970724</v>
      </c>
      <c r="L921">
        <v>-1.0015585849205237</v>
      </c>
      <c r="M921">
        <v>-1.4084535165681158</v>
      </c>
      <c r="N921">
        <v>-7.0613196986286368</v>
      </c>
      <c r="O921">
        <v>3.6386159247131587E-2</v>
      </c>
      <c r="P921">
        <v>-7.2440806907872926</v>
      </c>
      <c r="Q921">
        <v>-3.3002067828576749</v>
      </c>
    </row>
    <row r="922" spans="3:17" x14ac:dyDescent="0.25">
      <c r="C922">
        <v>-1.1022315539739236</v>
      </c>
      <c r="D922">
        <v>1.3984459083525553</v>
      </c>
      <c r="E922">
        <v>-0.66712855404359672</v>
      </c>
      <c r="F922">
        <v>0.1017274007056983</v>
      </c>
      <c r="G922">
        <v>0.58071268160174938</v>
      </c>
      <c r="H922">
        <v>-0.92115625429106629</v>
      </c>
      <c r="I922">
        <v>-0.41873581035692808</v>
      </c>
      <c r="K922">
        <v>-5.4534741391798844</v>
      </c>
      <c r="L922">
        <v>-4.5381452244997611</v>
      </c>
      <c r="M922">
        <v>-8.602013273203605</v>
      </c>
      <c r="N922">
        <v>-0.50880059041757109</v>
      </c>
      <c r="O922">
        <v>0.59657349459907627</v>
      </c>
      <c r="P922">
        <v>-1.2016174367766563</v>
      </c>
      <c r="Q922">
        <v>-8.1539310173108905</v>
      </c>
    </row>
    <row r="923" spans="3:17" x14ac:dyDescent="0.25">
      <c r="C923">
        <v>-0.40027635199049288</v>
      </c>
      <c r="D923">
        <v>8.3602261550909862</v>
      </c>
      <c r="E923">
        <v>11.349928088780651</v>
      </c>
      <c r="F923">
        <v>3.8916968416245141</v>
      </c>
      <c r="G923">
        <v>1.9339711938076576</v>
      </c>
      <c r="H923">
        <v>2.4362676231248783</v>
      </c>
      <c r="I923">
        <v>1.755480144174977</v>
      </c>
      <c r="K923">
        <v>-1.7137661966774391</v>
      </c>
      <c r="L923">
        <v>-3.3208251305542564</v>
      </c>
      <c r="M923">
        <v>-5.5751269300155082</v>
      </c>
      <c r="N923">
        <v>-7.2455442127561929</v>
      </c>
      <c r="O923">
        <v>-4.4304976438233608</v>
      </c>
      <c r="P923">
        <v>-0.77403352398304881</v>
      </c>
      <c r="Q923">
        <v>-2.7964171219340876</v>
      </c>
    </row>
    <row r="924" spans="3:17" x14ac:dyDescent="0.25">
      <c r="C924">
        <v>3.8183797292613697</v>
      </c>
      <c r="D924">
        <v>-0.9203739235141436</v>
      </c>
      <c r="E924">
        <v>3.9616710530371164</v>
      </c>
      <c r="F924">
        <v>-0.43071184259149103</v>
      </c>
      <c r="G924">
        <v>-1.538852302474665</v>
      </c>
      <c r="H924">
        <v>1.3278608993816359</v>
      </c>
      <c r="I924">
        <v>2.2837558581616015</v>
      </c>
      <c r="K924">
        <v>-1.2518665234379776</v>
      </c>
      <c r="L924">
        <v>-3.6225634165143838</v>
      </c>
      <c r="M924">
        <v>-1.9558111153276261</v>
      </c>
      <c r="N924">
        <v>-3.6974530741747107</v>
      </c>
      <c r="O924">
        <v>-4.3799214578564198</v>
      </c>
      <c r="P924">
        <v>-4.1746199060753719</v>
      </c>
      <c r="Q924">
        <v>-6.3504164400594627</v>
      </c>
    </row>
    <row r="925" spans="3:17" x14ac:dyDescent="0.25">
      <c r="C925">
        <v>-1.646238128881836</v>
      </c>
      <c r="D925">
        <v>-0.68072958949077866</v>
      </c>
      <c r="E925">
        <v>3.1146046567426247</v>
      </c>
      <c r="F925">
        <v>1.9250772690965612</v>
      </c>
      <c r="G925">
        <v>1.4696808985402079</v>
      </c>
      <c r="H925">
        <v>11.890121267447997</v>
      </c>
      <c r="I925">
        <v>-1.103000310241099</v>
      </c>
      <c r="K925">
        <v>-3.7058081197991926</v>
      </c>
      <c r="L925">
        <v>-3.3426353441783725</v>
      </c>
      <c r="M925">
        <v>-1.8600943085819832</v>
      </c>
      <c r="N925">
        <v>-6.0867991627227616</v>
      </c>
      <c r="O925">
        <v>-1.0274783211957372</v>
      </c>
      <c r="P925">
        <v>-6.6870041083729808</v>
      </c>
      <c r="Q925">
        <v>-1.4883104033515082</v>
      </c>
    </row>
    <row r="926" spans="3:17" x14ac:dyDescent="0.25">
      <c r="C926">
        <v>6.0117045203605741</v>
      </c>
      <c r="D926">
        <v>4.3329249540834018</v>
      </c>
      <c r="E926">
        <v>6.1109857179641152</v>
      </c>
      <c r="F926">
        <v>4.4900761192896731E-2</v>
      </c>
      <c r="G926">
        <v>-0.1097505821547647</v>
      </c>
      <c r="H926">
        <v>1.9193451297448245</v>
      </c>
      <c r="I926">
        <v>-2.0895678160456357</v>
      </c>
      <c r="K926">
        <v>-4.3061134154935639</v>
      </c>
      <c r="L926">
        <v>-4.3914071798313445</v>
      </c>
      <c r="M926">
        <v>-3.9086655299780513</v>
      </c>
      <c r="N926">
        <v>-3.2124202590499089</v>
      </c>
      <c r="O926">
        <v>0.25798280861957279</v>
      </c>
      <c r="P926">
        <v>-6.7362668877676279</v>
      </c>
      <c r="Q926">
        <v>0.74192528583015971</v>
      </c>
    </row>
    <row r="927" spans="3:17" x14ac:dyDescent="0.25">
      <c r="C927">
        <v>2.3975481288477507</v>
      </c>
      <c r="D927">
        <v>6.8449246244507309</v>
      </c>
      <c r="E927">
        <v>-2.0834295723020091E-3</v>
      </c>
      <c r="F927">
        <v>-0.46537027143961635</v>
      </c>
      <c r="G927">
        <v>-1.6728109229300341</v>
      </c>
      <c r="H927">
        <v>0.207826251284389</v>
      </c>
      <c r="I927">
        <v>9.0123632013858909E-2</v>
      </c>
      <c r="K927">
        <v>-4.6061579651196327</v>
      </c>
      <c r="L927">
        <v>0.17878570043875053</v>
      </c>
      <c r="M927">
        <v>-2.3651600184089809</v>
      </c>
      <c r="N927">
        <v>-5.8340591093514975</v>
      </c>
      <c r="O927">
        <v>-5.0246412243772705</v>
      </c>
      <c r="P927">
        <v>-0.21292176034622715</v>
      </c>
      <c r="Q927">
        <v>-2.8644636075725516</v>
      </c>
    </row>
    <row r="928" spans="3:17" x14ac:dyDescent="0.25">
      <c r="C928">
        <v>-1.0742958971133294</v>
      </c>
      <c r="D928">
        <v>1.2249676485665806</v>
      </c>
      <c r="E928">
        <v>-1.0414915965007481</v>
      </c>
      <c r="F928">
        <v>-1.6739670239194275</v>
      </c>
      <c r="G928">
        <v>5.4255822314127373</v>
      </c>
      <c r="H928">
        <v>11.06358874641797</v>
      </c>
      <c r="I928">
        <v>1.5238128600594389</v>
      </c>
      <c r="K928">
        <v>-0.10646180359512473</v>
      </c>
      <c r="L928">
        <v>-1.8953296619069018</v>
      </c>
      <c r="M928">
        <v>-4.973439349124253</v>
      </c>
      <c r="N928">
        <v>-3.1793903584713576</v>
      </c>
      <c r="O928">
        <v>-5.9707920822985701</v>
      </c>
      <c r="P928">
        <v>-5.823067808551925</v>
      </c>
      <c r="Q928">
        <v>-0.98623228176164479</v>
      </c>
    </row>
    <row r="929" spans="3:17" x14ac:dyDescent="0.25">
      <c r="C929">
        <v>4.9616561518378273</v>
      </c>
      <c r="D929">
        <v>-1.3764662310500562</v>
      </c>
      <c r="E929">
        <v>1.6300654018165606</v>
      </c>
      <c r="F929">
        <v>10.862214574042666</v>
      </c>
      <c r="G929">
        <v>4.9671509613702423</v>
      </c>
      <c r="H929">
        <v>-0.39154843016145097</v>
      </c>
      <c r="I929">
        <v>7.6783245258969997</v>
      </c>
      <c r="K929">
        <v>-1.869375585529865</v>
      </c>
      <c r="L929">
        <v>-2.7186612463460205</v>
      </c>
      <c r="M929">
        <v>-3.4832280496644983</v>
      </c>
      <c r="N929">
        <v>-0.57338279685040849</v>
      </c>
      <c r="O929">
        <v>1.8428325239077264E-2</v>
      </c>
      <c r="P929">
        <v>-2.3235639201811469</v>
      </c>
      <c r="Q929">
        <v>-4.141771314047344</v>
      </c>
    </row>
    <row r="930" spans="3:17" x14ac:dyDescent="0.25">
      <c r="C930">
        <v>6.3352335435000748</v>
      </c>
      <c r="D930">
        <v>1.826281472802199</v>
      </c>
      <c r="E930">
        <v>-2.2447756635516192</v>
      </c>
      <c r="F930">
        <v>-1.9561007859815664</v>
      </c>
      <c r="G930">
        <v>7.8568881402054176</v>
      </c>
      <c r="H930">
        <v>-1.2818652630176952</v>
      </c>
      <c r="I930">
        <v>-0.30292697017992865</v>
      </c>
      <c r="K930">
        <v>-6.4849650969083603</v>
      </c>
      <c r="L930">
        <v>-1.238305577834917</v>
      </c>
      <c r="M930">
        <v>-4.2460308269247919</v>
      </c>
      <c r="N930">
        <v>-4.4680596436087709</v>
      </c>
      <c r="O930">
        <v>-3.3782385072577434</v>
      </c>
      <c r="P930">
        <v>-2.0096800237831132</v>
      </c>
      <c r="Q930">
        <v>-5.7885509948950871</v>
      </c>
    </row>
    <row r="931" spans="3:17" x14ac:dyDescent="0.25">
      <c r="C931">
        <v>1.158844369687414</v>
      </c>
      <c r="D931">
        <v>-0.59362819829646563</v>
      </c>
      <c r="E931">
        <v>11.089099920008858</v>
      </c>
      <c r="F931">
        <v>-1.935242463946717</v>
      </c>
      <c r="G931">
        <v>-1.3506859970152369</v>
      </c>
      <c r="H931">
        <v>11.003125077283848</v>
      </c>
      <c r="I931">
        <v>4.3181678905183816</v>
      </c>
      <c r="K931">
        <v>-4.5074975795432932</v>
      </c>
      <c r="L931">
        <v>-3.7891204645017011</v>
      </c>
      <c r="M931">
        <v>-0.8702578857766784</v>
      </c>
      <c r="N931">
        <v>-6.2457134554380476</v>
      </c>
      <c r="O931">
        <v>-7.4233312386564565</v>
      </c>
      <c r="P931">
        <v>-8.0162616719242052</v>
      </c>
      <c r="Q931">
        <v>-2.6581316465067109</v>
      </c>
    </row>
    <row r="932" spans="3:17" x14ac:dyDescent="0.25">
      <c r="C932">
        <v>0.72323398757725832</v>
      </c>
      <c r="D932">
        <v>-0.47931686650457667</v>
      </c>
      <c r="E932">
        <v>5.2063391601187901</v>
      </c>
      <c r="F932">
        <v>-1.4946810158948896</v>
      </c>
      <c r="G932">
        <v>6.2617107518634194</v>
      </c>
      <c r="H932">
        <v>1.5594288648067394</v>
      </c>
      <c r="I932">
        <v>3.3732592533274519</v>
      </c>
      <c r="K932">
        <v>-1.36990418630342</v>
      </c>
      <c r="L932">
        <v>-4.9130286873091533</v>
      </c>
      <c r="M932">
        <v>-0.56476007819334473</v>
      </c>
      <c r="N932">
        <v>-9.9972132750480558E-2</v>
      </c>
      <c r="O932">
        <v>-2.6222667710672192</v>
      </c>
      <c r="P932">
        <v>-3.081091484557188</v>
      </c>
      <c r="Q932">
        <v>-4.0008426222152638</v>
      </c>
    </row>
    <row r="933" spans="3:17" x14ac:dyDescent="0.25">
      <c r="C933">
        <v>10.766184980565688</v>
      </c>
      <c r="D933">
        <v>1.8557641855394316</v>
      </c>
      <c r="E933">
        <v>-1.171943389911404</v>
      </c>
      <c r="F933">
        <v>3.4035317352234831</v>
      </c>
      <c r="G933">
        <v>1.9353317165994752</v>
      </c>
      <c r="H933">
        <v>1.5843397381970661</v>
      </c>
      <c r="I933">
        <v>4.5262548641765958</v>
      </c>
      <c r="K933">
        <v>-2.3242420736661882</v>
      </c>
      <c r="L933">
        <v>0.74478071558165837</v>
      </c>
      <c r="M933">
        <v>-5.8989406510873463</v>
      </c>
      <c r="N933">
        <v>-4.377711913864978</v>
      </c>
      <c r="O933">
        <v>-4.4147587292066293</v>
      </c>
      <c r="P933">
        <v>-8.488565172564174</v>
      </c>
      <c r="Q933">
        <v>-5.0037536414758144</v>
      </c>
    </row>
    <row r="934" spans="3:17" x14ac:dyDescent="0.25">
      <c r="C934">
        <v>-0.27522603397890438</v>
      </c>
      <c r="D934">
        <v>-1.6836712951507924</v>
      </c>
      <c r="E934">
        <v>1.117082869120857</v>
      </c>
      <c r="F934">
        <v>-0.45068503736763194</v>
      </c>
      <c r="G934">
        <v>-1.3658169115229424</v>
      </c>
      <c r="H934">
        <v>4.5611518642543745</v>
      </c>
      <c r="I934">
        <v>0.73931264925771956</v>
      </c>
      <c r="K934">
        <v>-1.3370750589323608</v>
      </c>
      <c r="L934">
        <v>-6.4210578284976547</v>
      </c>
      <c r="M934">
        <v>-6.5839497210501685</v>
      </c>
      <c r="N934">
        <v>-4.0013509764507633</v>
      </c>
      <c r="O934">
        <v>-2.862496292847426</v>
      </c>
      <c r="P934">
        <v>-4.2417897778139091</v>
      </c>
      <c r="Q934">
        <v>-1.2036776973500245</v>
      </c>
    </row>
    <row r="935" spans="3:17" x14ac:dyDescent="0.25">
      <c r="C935">
        <v>0.61609010086314464</v>
      </c>
      <c r="D935">
        <v>1.548168551275398</v>
      </c>
      <c r="E935">
        <v>-0.53828858873776397</v>
      </c>
      <c r="F935">
        <v>1.1855705500538321</v>
      </c>
      <c r="G935">
        <v>3.8485536008009142</v>
      </c>
      <c r="H935">
        <v>0.43168503449469853</v>
      </c>
      <c r="I935">
        <v>2.8250227459685107</v>
      </c>
      <c r="K935">
        <v>-7.239014970450711</v>
      </c>
      <c r="L935">
        <v>-1.3333821507218968</v>
      </c>
      <c r="M935">
        <v>-3.1874767617925683</v>
      </c>
      <c r="N935">
        <v>-4.8472729472269895</v>
      </c>
      <c r="O935">
        <v>-1.099108933252295</v>
      </c>
      <c r="P935">
        <v>-3.1263413430126605</v>
      </c>
      <c r="Q935">
        <v>-3.5838510604021541</v>
      </c>
    </row>
    <row r="936" spans="3:17" x14ac:dyDescent="0.25">
      <c r="C936">
        <v>3.6050968891911208</v>
      </c>
      <c r="D936">
        <v>9.6282337491614758</v>
      </c>
      <c r="E936">
        <v>-2.025283604623644</v>
      </c>
      <c r="F936">
        <v>-1.1074541040875718</v>
      </c>
      <c r="G936">
        <v>0.70056311011580641</v>
      </c>
      <c r="H936">
        <v>3.8820585441996691</v>
      </c>
      <c r="I936">
        <v>4.4532131911156316</v>
      </c>
      <c r="K936">
        <v>-5.1529010577246019</v>
      </c>
      <c r="L936">
        <v>-6.6660786751772063</v>
      </c>
      <c r="M936">
        <v>-1.1999789392901052</v>
      </c>
      <c r="N936">
        <v>-2.3533199004803529</v>
      </c>
      <c r="O936">
        <v>-4.494715266766967</v>
      </c>
      <c r="P936">
        <v>3.4956559542684986</v>
      </c>
      <c r="Q936">
        <v>-3.8877207577162491</v>
      </c>
    </row>
    <row r="937" spans="3:17" x14ac:dyDescent="0.25">
      <c r="C937">
        <v>1.8670517610722246</v>
      </c>
      <c r="D937">
        <v>-0.51532439316624234</v>
      </c>
      <c r="E937">
        <v>6.8772289476831894</v>
      </c>
      <c r="F937">
        <v>3.8266874858111533</v>
      </c>
      <c r="G937">
        <v>3.927764334180377</v>
      </c>
      <c r="H937">
        <v>-4.7746577499613828E-2</v>
      </c>
      <c r="I937">
        <v>1.3963054631834051</v>
      </c>
      <c r="K937">
        <v>-3.8114593336913933</v>
      </c>
      <c r="L937">
        <v>-5.7925164742390463</v>
      </c>
      <c r="M937">
        <v>-5.7106340620816676</v>
      </c>
      <c r="N937">
        <v>-2.9483244665763486</v>
      </c>
      <c r="O937">
        <v>0.12577604089517566</v>
      </c>
      <c r="P937">
        <v>-3.6106035118920352</v>
      </c>
      <c r="Q937">
        <v>2.2489424048910771</v>
      </c>
    </row>
    <row r="938" spans="3:17" x14ac:dyDescent="0.25">
      <c r="C938">
        <v>0.40831653270193158</v>
      </c>
      <c r="D938">
        <v>1.7791229741668324</v>
      </c>
      <c r="E938">
        <v>1.9889778586544409</v>
      </c>
      <c r="F938">
        <v>3.0255988417674176</v>
      </c>
      <c r="G938">
        <v>-0.17268718230277832</v>
      </c>
      <c r="H938">
        <v>-1.6664335124065204</v>
      </c>
      <c r="I938">
        <v>-0.92485185357480526</v>
      </c>
      <c r="K938">
        <v>-1.8431219577609914</v>
      </c>
      <c r="L938">
        <v>2.3308323112429772</v>
      </c>
      <c r="M938">
        <v>-3.8347503648180363</v>
      </c>
      <c r="N938">
        <v>-3.9472697058153177</v>
      </c>
      <c r="O938">
        <v>-1.4484292241801526</v>
      </c>
      <c r="P938">
        <v>-0.3735568544281917</v>
      </c>
      <c r="Q938">
        <v>-4.5834321255132897</v>
      </c>
    </row>
    <row r="939" spans="3:17" x14ac:dyDescent="0.25">
      <c r="C939">
        <v>2.827510278555327</v>
      </c>
      <c r="D939">
        <v>1.7954517917342969</v>
      </c>
      <c r="E939">
        <v>5.5792412453771218</v>
      </c>
      <c r="F939">
        <v>3.7572349634683917</v>
      </c>
      <c r="G939">
        <v>5.3691427769546678</v>
      </c>
      <c r="H939">
        <v>-1.5705615339645789</v>
      </c>
      <c r="I939">
        <v>-1.23367452799625</v>
      </c>
      <c r="K939">
        <v>-5.4907039207081594</v>
      </c>
      <c r="L939">
        <v>0.2508558368133616</v>
      </c>
      <c r="M939">
        <v>-6.9347859074382781</v>
      </c>
      <c r="N939">
        <v>-8.2772099546529763</v>
      </c>
      <c r="O939">
        <v>-0.94550390991432598</v>
      </c>
      <c r="P939">
        <v>-5.2796533104709145</v>
      </c>
      <c r="Q939">
        <v>-3.6134181809744272</v>
      </c>
    </row>
    <row r="940" spans="3:17" x14ac:dyDescent="0.25">
      <c r="C940">
        <v>1.4165533568871649</v>
      </c>
      <c r="D940">
        <v>-0.8533414281409103</v>
      </c>
      <c r="E940">
        <v>5.2758776288835865</v>
      </c>
      <c r="F940">
        <v>4.0694097791482564</v>
      </c>
      <c r="G940">
        <v>-1.1841961027660506</v>
      </c>
      <c r="H940">
        <v>-0.46750165070577648</v>
      </c>
      <c r="I940">
        <v>0.57507461804948556</v>
      </c>
      <c r="K940">
        <v>-6.0103149260524944</v>
      </c>
      <c r="L940">
        <v>-0.38775718105052531</v>
      </c>
      <c r="M940">
        <v>-1.5185809762659119</v>
      </c>
      <c r="N940">
        <v>-4.3495579918428913</v>
      </c>
      <c r="O940">
        <v>-3.5773825353178741</v>
      </c>
      <c r="P940">
        <v>-1.9184177602129349</v>
      </c>
      <c r="Q940">
        <v>-1.4113180597499986</v>
      </c>
    </row>
    <row r="941" spans="3:17" x14ac:dyDescent="0.25">
      <c r="C941">
        <v>-1.5131298003547531</v>
      </c>
      <c r="D941">
        <v>6.2851724324757976</v>
      </c>
      <c r="E941">
        <v>-1.3524926464548994</v>
      </c>
      <c r="F941">
        <v>-1.6042962465327169</v>
      </c>
      <c r="G941">
        <v>1.9721073897757115</v>
      </c>
      <c r="H941">
        <v>-1.0166605657225449</v>
      </c>
      <c r="I941">
        <v>3.989583059039314</v>
      </c>
      <c r="K941">
        <v>-3.4573012717726317</v>
      </c>
      <c r="L941">
        <v>-3.0163574804786299</v>
      </c>
      <c r="M941">
        <v>-1.9584695486672066</v>
      </c>
      <c r="N941">
        <v>-3.5832759181435496</v>
      </c>
      <c r="O941">
        <v>-5.3096682364598493</v>
      </c>
      <c r="P941">
        <v>-2.0217498101962028</v>
      </c>
      <c r="Q941">
        <v>-2.2921494478649174</v>
      </c>
    </row>
    <row r="942" spans="3:17" x14ac:dyDescent="0.25">
      <c r="C942">
        <v>9.0154607643543567</v>
      </c>
      <c r="D942">
        <v>-1.5703234100922583</v>
      </c>
      <c r="E942">
        <v>0.83965187538445107</v>
      </c>
      <c r="F942">
        <v>5.2796576889181699</v>
      </c>
      <c r="G942">
        <v>7.465429468808332</v>
      </c>
      <c r="H942">
        <v>-0.13422894436107313</v>
      </c>
      <c r="I942">
        <v>-0.27281993789778269</v>
      </c>
      <c r="K942">
        <v>-6.2621727517862498</v>
      </c>
      <c r="L942">
        <v>-5.5952320286108419</v>
      </c>
      <c r="M942">
        <v>-5.3505434456543739</v>
      </c>
      <c r="N942">
        <v>-0.74215163925850069</v>
      </c>
      <c r="O942">
        <v>-2.4115348879351477</v>
      </c>
      <c r="P942">
        <v>-5.7678459361982091</v>
      </c>
      <c r="Q942">
        <v>-7.1162862189929283</v>
      </c>
    </row>
    <row r="943" spans="3:17" x14ac:dyDescent="0.25">
      <c r="C943">
        <v>2.6377051049771936</v>
      </c>
      <c r="D943">
        <v>1.5453408037291847</v>
      </c>
      <c r="E943">
        <v>-2.6011829457501405</v>
      </c>
      <c r="F943">
        <v>3.6179800763011767</v>
      </c>
      <c r="G943">
        <v>11.181190929613132</v>
      </c>
      <c r="H943">
        <v>0.77321437711640451</v>
      </c>
      <c r="I943">
        <v>-1.2863387771783461</v>
      </c>
      <c r="K943">
        <v>-5.1823864133540907</v>
      </c>
      <c r="L943">
        <v>-6.9304447067323842</v>
      </c>
      <c r="M943">
        <v>-4.6959241331996795</v>
      </c>
      <c r="N943">
        <v>0.10191928560286427</v>
      </c>
      <c r="O943">
        <v>-6.0454790583044931</v>
      </c>
      <c r="P943">
        <v>-4.5077660487072668</v>
      </c>
      <c r="Q943">
        <v>-2.8736233779043991</v>
      </c>
    </row>
    <row r="944" spans="3:17" x14ac:dyDescent="0.25">
      <c r="C944">
        <v>2.6507355129059156</v>
      </c>
      <c r="D944">
        <v>6.8222425276904124</v>
      </c>
      <c r="E944">
        <v>5.2062890411678202</v>
      </c>
      <c r="F944">
        <v>0.3254167708440055</v>
      </c>
      <c r="G944">
        <v>-1.0264415003129688</v>
      </c>
      <c r="H944">
        <v>0.70696204353148195</v>
      </c>
      <c r="I944">
        <v>5.053185765261861</v>
      </c>
      <c r="K944">
        <v>-0.4679166972666024</v>
      </c>
      <c r="L944">
        <v>-2.4495875583582905</v>
      </c>
      <c r="M944">
        <v>-1.59798184360442</v>
      </c>
      <c r="N944">
        <v>-3.3557920080306674</v>
      </c>
      <c r="O944">
        <v>1.7550124224306913</v>
      </c>
      <c r="P944">
        <v>-0.77451765255723803</v>
      </c>
      <c r="Q944">
        <v>-1.3377630762848243</v>
      </c>
    </row>
    <row r="945" spans="3:17" x14ac:dyDescent="0.25">
      <c r="C945">
        <v>5.2596501689733133</v>
      </c>
      <c r="D945">
        <v>-1.1128347856520513</v>
      </c>
      <c r="E945">
        <v>3.4458415322546956</v>
      </c>
      <c r="F945">
        <v>0.59979500784920725</v>
      </c>
      <c r="G945">
        <v>8.8015654325814083E-2</v>
      </c>
      <c r="H945">
        <v>-1.2851033855528751</v>
      </c>
      <c r="I945">
        <v>6.1008879227891093</v>
      </c>
      <c r="K945">
        <v>-0.42856878662853126</v>
      </c>
      <c r="L945">
        <v>-1.8438046967367487</v>
      </c>
      <c r="M945">
        <v>1.9488497151887614</v>
      </c>
      <c r="N945">
        <v>-1.5669111152970954</v>
      </c>
      <c r="O945">
        <v>-0.97938973512684002</v>
      </c>
      <c r="P945">
        <v>-4.5693874602140001</v>
      </c>
      <c r="Q945">
        <v>-2.0492041109683199</v>
      </c>
    </row>
    <row r="946" spans="3:17" x14ac:dyDescent="0.25">
      <c r="C946">
        <v>-0.42927877808634446</v>
      </c>
      <c r="D946">
        <v>2.4121067458085093</v>
      </c>
      <c r="E946">
        <v>2.2112362445675036</v>
      </c>
      <c r="F946">
        <v>-0.45867832380259799</v>
      </c>
      <c r="G946">
        <v>0.99610117895805195</v>
      </c>
      <c r="H946">
        <v>-1.8235081611693029</v>
      </c>
      <c r="I946">
        <v>-1.0780134820658465</v>
      </c>
      <c r="K946">
        <v>-3.1131780223938854</v>
      </c>
      <c r="L946">
        <v>-5.0408811252830636</v>
      </c>
      <c r="M946">
        <v>-4.6904279904714947</v>
      </c>
      <c r="N946">
        <v>-2.2539150380714701</v>
      </c>
      <c r="O946">
        <v>-3.4851464753224426</v>
      </c>
      <c r="P946">
        <v>0.80802801847072969</v>
      </c>
      <c r="Q946">
        <v>-2.622559929110877</v>
      </c>
    </row>
    <row r="947" spans="3:17" x14ac:dyDescent="0.25">
      <c r="C947">
        <v>-0.93896661317816188</v>
      </c>
      <c r="D947">
        <v>6.0629284553382616</v>
      </c>
      <c r="E947">
        <v>10.656663138235999</v>
      </c>
      <c r="F947">
        <v>3.3366448822446682</v>
      </c>
      <c r="G947">
        <v>-0.69281816881492853</v>
      </c>
      <c r="H947">
        <v>0.21010721310081473</v>
      </c>
      <c r="I947">
        <v>0.76544962854955523</v>
      </c>
      <c r="K947">
        <v>-2.0692456369054217</v>
      </c>
      <c r="L947">
        <v>-2.9928743946640233</v>
      </c>
      <c r="M947">
        <v>-2.5449076314662151</v>
      </c>
      <c r="N947">
        <v>-3.315344052578912</v>
      </c>
      <c r="O947">
        <v>-5.6835444484759856</v>
      </c>
      <c r="P947">
        <v>-2.5679258742545059</v>
      </c>
      <c r="Q947">
        <v>-7.0129573590578138</v>
      </c>
    </row>
    <row r="948" spans="3:17" x14ac:dyDescent="0.25">
      <c r="C948">
        <v>0.74037078611385476</v>
      </c>
      <c r="D948">
        <v>-1.4324186931327734</v>
      </c>
      <c r="E948">
        <v>0.33377627687034322</v>
      </c>
      <c r="F948">
        <v>-0.60153213759592228</v>
      </c>
      <c r="G948">
        <v>5.3250686884122258</v>
      </c>
      <c r="H948">
        <v>3.2267213742373246</v>
      </c>
      <c r="I948">
        <v>6.4578991220797777</v>
      </c>
      <c r="K948">
        <v>-3.2675975045423278</v>
      </c>
      <c r="L948">
        <v>-3.7802809151503269</v>
      </c>
      <c r="M948">
        <v>-2.8155649549963884</v>
      </c>
      <c r="N948">
        <v>0.27140178277010668</v>
      </c>
      <c r="O948">
        <v>-7.5756457099260786</v>
      </c>
      <c r="P948">
        <v>-2.2071688469887554</v>
      </c>
      <c r="Q948">
        <v>-3.0876089540710172</v>
      </c>
    </row>
    <row r="949" spans="3:17" x14ac:dyDescent="0.25">
      <c r="C949">
        <v>3.231584626125287</v>
      </c>
      <c r="D949">
        <v>1.1392608948429792</v>
      </c>
      <c r="E949">
        <v>-1.0856833174860026</v>
      </c>
      <c r="F949">
        <v>-1.4350956336778751</v>
      </c>
      <c r="G949">
        <v>4.5492826160978401</v>
      </c>
      <c r="H949">
        <v>6.644207255437915</v>
      </c>
      <c r="I949">
        <v>-0.95292454468252308</v>
      </c>
      <c r="K949">
        <v>-3.1208263023126057</v>
      </c>
      <c r="L949">
        <v>-1.6371602948004202</v>
      </c>
      <c r="M949">
        <v>-6.8893559910582924</v>
      </c>
      <c r="N949">
        <v>-1.9056756534763231</v>
      </c>
      <c r="O949">
        <v>-5.1212182114881237</v>
      </c>
      <c r="P949">
        <v>-5.3260960972528126</v>
      </c>
      <c r="Q949">
        <v>-5.8932647577585184</v>
      </c>
    </row>
    <row r="950" spans="3:17" x14ac:dyDescent="0.25">
      <c r="C950">
        <v>7.3169240418204069</v>
      </c>
      <c r="D950">
        <v>7.393448802548523</v>
      </c>
      <c r="E950">
        <v>3.5673117927311471</v>
      </c>
      <c r="F950">
        <v>11.678951911238252</v>
      </c>
      <c r="G950">
        <v>6.2798289047785998</v>
      </c>
      <c r="H950">
        <v>0.7295562476812556</v>
      </c>
      <c r="I950">
        <v>3.1027270351654614</v>
      </c>
      <c r="K950">
        <v>-2.5739890023155287</v>
      </c>
      <c r="L950">
        <v>-1.0273107267279895</v>
      </c>
      <c r="M950">
        <v>-6.8606091884576799</v>
      </c>
      <c r="N950">
        <v>-4.8245279698869643</v>
      </c>
      <c r="O950">
        <v>-0.54731161785545646</v>
      </c>
      <c r="P950">
        <v>-1.4567181177995849</v>
      </c>
      <c r="Q950">
        <v>-7.0369766774818885</v>
      </c>
    </row>
    <row r="951" spans="3:17" x14ac:dyDescent="0.25">
      <c r="C951">
        <v>3.3220167331382133</v>
      </c>
      <c r="D951">
        <v>12.636649442579298</v>
      </c>
      <c r="E951">
        <v>1.3074302283418422</v>
      </c>
      <c r="F951">
        <v>5.2768647509375493</v>
      </c>
      <c r="G951">
        <v>0.62422713513230954</v>
      </c>
      <c r="H951">
        <v>-1.2855144130294096</v>
      </c>
      <c r="I951">
        <v>-0.29653478295715036</v>
      </c>
      <c r="K951">
        <v>-6.5420853548773037</v>
      </c>
      <c r="L951">
        <v>-5.1958547997581466</v>
      </c>
      <c r="M951">
        <v>-3.1542319306361501</v>
      </c>
      <c r="N951">
        <v>-7.3631703017732519</v>
      </c>
      <c r="O951">
        <v>-3.0586129118931162</v>
      </c>
      <c r="P951">
        <v>-4.3269745574787342</v>
      </c>
      <c r="Q951">
        <v>0.53723019580590614</v>
      </c>
    </row>
    <row r="952" spans="3:17" x14ac:dyDescent="0.25">
      <c r="C952">
        <v>-7.9643631736492651E-2</v>
      </c>
      <c r="D952">
        <v>0.5147173422479151</v>
      </c>
      <c r="E952">
        <v>-0.77020013126853348</v>
      </c>
      <c r="F952">
        <v>3.1316145622951076E-2</v>
      </c>
      <c r="G952">
        <v>0.12721838122648896</v>
      </c>
      <c r="H952">
        <v>-0.85030798197855617</v>
      </c>
      <c r="I952">
        <v>3.1109745947403025</v>
      </c>
      <c r="K952">
        <v>-6.0898821074618157</v>
      </c>
      <c r="L952">
        <v>-1.2868275210081865</v>
      </c>
      <c r="M952">
        <v>-5.3594323500486327</v>
      </c>
      <c r="N952">
        <v>-1.9376044867438402</v>
      </c>
      <c r="O952">
        <v>-3.9023903008215766</v>
      </c>
      <c r="P952">
        <v>-0.39205688869021676</v>
      </c>
      <c r="Q952">
        <v>-3.9229251623585513</v>
      </c>
    </row>
    <row r="953" spans="3:17" x14ac:dyDescent="0.25">
      <c r="C953">
        <v>-1.5833063383495833</v>
      </c>
      <c r="D953">
        <v>1.7140997328098486</v>
      </c>
      <c r="E953">
        <v>2.6245659934350436</v>
      </c>
      <c r="F953">
        <v>2.4469430297306278</v>
      </c>
      <c r="G953">
        <v>-1.0399627698972047</v>
      </c>
      <c r="H953">
        <v>0.33964794138325516</v>
      </c>
      <c r="I953">
        <v>0.80701655710015763</v>
      </c>
      <c r="K953">
        <v>-2.8134922809044256</v>
      </c>
      <c r="L953">
        <v>-5.6321554113246428</v>
      </c>
      <c r="M953">
        <v>-5.4718975798007774</v>
      </c>
      <c r="N953">
        <v>-3.8606150729476494</v>
      </c>
      <c r="O953">
        <v>-0.62680533323271714</v>
      </c>
      <c r="P953">
        <v>-4.3800553440037744</v>
      </c>
      <c r="Q953">
        <v>-4.7774525921865019</v>
      </c>
    </row>
    <row r="954" spans="3:17" x14ac:dyDescent="0.25">
      <c r="C954">
        <v>2.7444126286707906</v>
      </c>
      <c r="D954">
        <v>2.0681254424923403</v>
      </c>
      <c r="E954">
        <v>6.0992042495599854</v>
      </c>
      <c r="F954">
        <v>0.23678717554385642</v>
      </c>
      <c r="G954">
        <v>0.30970029180465869</v>
      </c>
      <c r="H954">
        <v>1.9531467731698822</v>
      </c>
      <c r="I954">
        <v>6.0129190492034921</v>
      </c>
      <c r="K954">
        <v>0.11435242982812577</v>
      </c>
      <c r="L954">
        <v>-3.5283195600176129</v>
      </c>
      <c r="M954">
        <v>-5.4256326724752766</v>
      </c>
      <c r="N954">
        <v>-1.4471830211787358</v>
      </c>
      <c r="O954">
        <v>-7.856775125766795</v>
      </c>
      <c r="P954">
        <v>-2.4692597457049144</v>
      </c>
      <c r="Q954">
        <v>-5.9648478610254072</v>
      </c>
    </row>
    <row r="955" spans="3:17" x14ac:dyDescent="0.25">
      <c r="C955">
        <v>2.8164324592873258</v>
      </c>
      <c r="D955">
        <v>5.851939780309344</v>
      </c>
      <c r="E955">
        <v>9.1566547897843424</v>
      </c>
      <c r="F955">
        <v>2.9352868702159576</v>
      </c>
      <c r="G955">
        <v>2.2382754255765316</v>
      </c>
      <c r="H955">
        <v>-0.81245313589296819</v>
      </c>
      <c r="I955">
        <v>-1.3954278330506149</v>
      </c>
      <c r="K955">
        <v>-9.229692201920356</v>
      </c>
      <c r="L955">
        <v>-2.0732590574860938</v>
      </c>
      <c r="M955">
        <v>-8.9059330347115431</v>
      </c>
      <c r="N955">
        <v>-2.8611092068188326</v>
      </c>
      <c r="O955">
        <v>-0.75084264020986013</v>
      </c>
      <c r="P955">
        <v>-3.5984867161940435</v>
      </c>
      <c r="Q955">
        <v>-3.4869685771759671</v>
      </c>
    </row>
    <row r="956" spans="3:17" x14ac:dyDescent="0.25">
      <c r="C956">
        <v>-1.2300856708673393</v>
      </c>
      <c r="D956">
        <v>0.93655182021858019</v>
      </c>
      <c r="E956">
        <v>0.31151178807676533</v>
      </c>
      <c r="F956">
        <v>-0.51413091330487026</v>
      </c>
      <c r="G956">
        <v>7.999524879420874</v>
      </c>
      <c r="H956">
        <v>-0.33183030014685383</v>
      </c>
      <c r="I956">
        <v>-1.785249583708121</v>
      </c>
      <c r="K956">
        <v>-5.1862169923284274</v>
      </c>
      <c r="L956">
        <v>-3.5739176434433833</v>
      </c>
      <c r="M956">
        <v>-1.9713920211544551</v>
      </c>
      <c r="N956">
        <v>0.40044199534810482</v>
      </c>
      <c r="O956">
        <v>-5.1075361988840937</v>
      </c>
      <c r="P956">
        <v>-3.4539405106509213</v>
      </c>
      <c r="Q956">
        <v>-3.5676008899443796</v>
      </c>
    </row>
    <row r="957" spans="3:17" x14ac:dyDescent="0.25">
      <c r="C957">
        <v>2.746121685220237</v>
      </c>
      <c r="D957">
        <v>-0.41043828528486753</v>
      </c>
      <c r="E957">
        <v>-1.6172273469923912</v>
      </c>
      <c r="F957">
        <v>0.99009164698028107</v>
      </c>
      <c r="G957">
        <v>0.76709443891234608</v>
      </c>
      <c r="H957">
        <v>4.2449544505903694</v>
      </c>
      <c r="I957">
        <v>-0.8939080074017447</v>
      </c>
      <c r="K957">
        <v>-5.4454565416787917</v>
      </c>
      <c r="L957">
        <v>0.1916074864585533</v>
      </c>
      <c r="M957">
        <v>-1.7251635558419682</v>
      </c>
      <c r="N957">
        <v>-2.996527381455659</v>
      </c>
      <c r="O957">
        <v>-2.3682441640326508</v>
      </c>
      <c r="P957">
        <v>-4.3887279677822928</v>
      </c>
      <c r="Q957">
        <v>-3.9868723692196579</v>
      </c>
    </row>
    <row r="958" spans="3:17" x14ac:dyDescent="0.25">
      <c r="C958">
        <v>1.2089103201863445</v>
      </c>
      <c r="D958">
        <v>-0.88461334873127007</v>
      </c>
      <c r="E958">
        <v>1.6683556368283348</v>
      </c>
      <c r="F958">
        <v>10.699485780726503</v>
      </c>
      <c r="G958">
        <v>-1.3586912196327805</v>
      </c>
      <c r="H958">
        <v>-0.83073940032903215</v>
      </c>
      <c r="I958">
        <v>1.8070141532959301</v>
      </c>
      <c r="K958">
        <v>-2.6640987750924352</v>
      </c>
      <c r="L958">
        <v>-6.6076546413365662</v>
      </c>
      <c r="M958">
        <v>-1.4133204498487457</v>
      </c>
      <c r="N958">
        <v>-2.1179653916219534</v>
      </c>
      <c r="O958">
        <v>-4.4995938579901598</v>
      </c>
      <c r="P958">
        <v>-0.52972271951354832</v>
      </c>
      <c r="Q958">
        <v>0.58924527373264424</v>
      </c>
    </row>
    <row r="959" spans="3:17" x14ac:dyDescent="0.25">
      <c r="C959">
        <v>3.9913994016603449</v>
      </c>
      <c r="D959">
        <v>11.102703453604681</v>
      </c>
      <c r="E959">
        <v>3.8960062560736248</v>
      </c>
      <c r="F959">
        <v>-1.6431459473641954</v>
      </c>
      <c r="G959">
        <v>0.74863957802664538</v>
      </c>
      <c r="H959">
        <v>-1.2099176281147355</v>
      </c>
      <c r="I959">
        <v>-1.3965249007892797</v>
      </c>
      <c r="K959">
        <v>-3.6235132980470053</v>
      </c>
      <c r="L959">
        <v>-6.474479911047605</v>
      </c>
      <c r="M959">
        <v>-6.6895031254491997</v>
      </c>
      <c r="N959">
        <v>-2.3830411509122587</v>
      </c>
      <c r="O959">
        <v>-4.2161394902547533</v>
      </c>
      <c r="P959">
        <v>-3.6771287424622909</v>
      </c>
      <c r="Q959">
        <v>-6.3136597312200733</v>
      </c>
    </row>
    <row r="960" spans="3:17" x14ac:dyDescent="0.25">
      <c r="C960">
        <v>0.30554547581678904</v>
      </c>
      <c r="D960">
        <v>-0.52938191564245685</v>
      </c>
      <c r="E960">
        <v>1.3897268630792396</v>
      </c>
      <c r="F960">
        <v>-0.37412602379091692</v>
      </c>
      <c r="G960">
        <v>-0.43966409197194878</v>
      </c>
      <c r="H960">
        <v>8.8021675120863279</v>
      </c>
      <c r="I960">
        <v>2.174479581527105</v>
      </c>
      <c r="K960">
        <v>-2.2898039212624108</v>
      </c>
      <c r="L960">
        <v>-4.0980000752714316</v>
      </c>
      <c r="M960">
        <v>-1.9686062651142251</v>
      </c>
      <c r="N960">
        <v>-1.4957410519605503</v>
      </c>
      <c r="O960">
        <v>-6.2016395558404627</v>
      </c>
      <c r="P960">
        <v>-2.0373252322059359</v>
      </c>
      <c r="Q960">
        <v>-1.7855051006391098</v>
      </c>
    </row>
    <row r="961" spans="3:17" x14ac:dyDescent="0.25">
      <c r="C961">
        <v>2.5295199579126755</v>
      </c>
      <c r="D961">
        <v>4.7755690300796987</v>
      </c>
      <c r="E961">
        <v>-0.67859435455327954</v>
      </c>
      <c r="F961">
        <v>11.625485126764479</v>
      </c>
      <c r="G961">
        <v>-0.11583492672430869</v>
      </c>
      <c r="H961">
        <v>3.1975217107572824</v>
      </c>
      <c r="I961">
        <v>3.0271672990625831</v>
      </c>
      <c r="K961">
        <v>-4.1184530930554972</v>
      </c>
      <c r="L961">
        <v>-6.6987515183316901</v>
      </c>
      <c r="M961">
        <v>-5.5712735046878228</v>
      </c>
      <c r="N961">
        <v>-1.4963180750929244</v>
      </c>
      <c r="O961">
        <v>-6.8456099611150032</v>
      </c>
      <c r="P961">
        <v>-2.5169608878740717</v>
      </c>
      <c r="Q961">
        <v>-5.6538948513728018</v>
      </c>
    </row>
    <row r="962" spans="3:17" x14ac:dyDescent="0.25">
      <c r="C962">
        <v>-1.2670622792215671</v>
      </c>
      <c r="D962">
        <v>1.1314388810079439</v>
      </c>
      <c r="E962">
        <v>-1.6480229880322372</v>
      </c>
      <c r="F962">
        <v>3.3713532696005868</v>
      </c>
      <c r="G962">
        <v>-2.4843689041678787</v>
      </c>
      <c r="H962">
        <v>-2.1621534912599372</v>
      </c>
      <c r="I962">
        <v>3.6165774079126156</v>
      </c>
      <c r="K962">
        <v>-2.9083122514777018</v>
      </c>
      <c r="L962">
        <v>2.9823036819578586</v>
      </c>
      <c r="M962">
        <v>-3.3428041085867619</v>
      </c>
      <c r="N962">
        <v>0.69876653723908044</v>
      </c>
      <c r="O962">
        <v>-6.6169075961103649</v>
      </c>
      <c r="P962">
        <v>0.5119571039934977</v>
      </c>
      <c r="Q962">
        <v>-2.8037504355117391</v>
      </c>
    </row>
    <row r="963" spans="3:17" x14ac:dyDescent="0.25">
      <c r="C963">
        <v>6.1555964795870013</v>
      </c>
      <c r="D963">
        <v>-1.1520990904636601</v>
      </c>
      <c r="E963">
        <v>-1.7499642221750851</v>
      </c>
      <c r="F963">
        <v>1.5194753202012166</v>
      </c>
      <c r="G963">
        <v>-0.83676725933212148</v>
      </c>
      <c r="H963">
        <v>-0.88538768746180574</v>
      </c>
      <c r="I963">
        <v>0.5169126953509604</v>
      </c>
      <c r="K963">
        <v>-3.4880833608432176</v>
      </c>
      <c r="L963">
        <v>-3.9774706792569376</v>
      </c>
      <c r="M963">
        <v>-6.3591122788383201</v>
      </c>
      <c r="N963">
        <v>-4.8784668100030535</v>
      </c>
      <c r="O963">
        <v>-1.1463101066791319</v>
      </c>
      <c r="P963">
        <v>-3.9941110067923025</v>
      </c>
      <c r="Q963">
        <v>-3.5869724099484288</v>
      </c>
    </row>
    <row r="964" spans="3:17" x14ac:dyDescent="0.25">
      <c r="C964">
        <v>-1.7330727193697726</v>
      </c>
      <c r="D964">
        <v>0.40265963683704459</v>
      </c>
      <c r="E964">
        <v>-1.8575756428249643</v>
      </c>
      <c r="F964">
        <v>2.1225341369716406</v>
      </c>
      <c r="G964">
        <v>-2.6807075770092061</v>
      </c>
      <c r="H964">
        <v>0.75759047707027116</v>
      </c>
      <c r="I964">
        <v>0.40493860540247678</v>
      </c>
      <c r="K964">
        <v>-3.1680684269522197</v>
      </c>
      <c r="L964">
        <v>-1.113641539501345</v>
      </c>
      <c r="M964">
        <v>-3.6170471855215944</v>
      </c>
      <c r="N964">
        <v>1.2363906854235127</v>
      </c>
      <c r="O964">
        <v>-0.61708423737381601</v>
      </c>
      <c r="P964">
        <v>-3.174212889974815</v>
      </c>
      <c r="Q964">
        <v>-3.0274481055873093</v>
      </c>
    </row>
    <row r="965" spans="3:17" x14ac:dyDescent="0.25">
      <c r="C965">
        <v>-2.1201210566438973</v>
      </c>
      <c r="D965">
        <v>-0.47580911010443455</v>
      </c>
      <c r="E965">
        <v>-0.55163469181693137</v>
      </c>
      <c r="F965">
        <v>0.38613170126035357</v>
      </c>
      <c r="G965">
        <v>-1.377130902690394</v>
      </c>
      <c r="H965">
        <v>-0.48017494920878317</v>
      </c>
      <c r="I965">
        <v>-1.0154238986413044</v>
      </c>
      <c r="K965">
        <v>-6.0629235991649431</v>
      </c>
      <c r="L965">
        <v>-4.8985179922161155</v>
      </c>
      <c r="M965">
        <v>-2.5183011949621776</v>
      </c>
      <c r="N965">
        <v>-5.0651360546927382</v>
      </c>
      <c r="O965">
        <v>-2.7978988272567613</v>
      </c>
      <c r="P965">
        <v>-3.2239527952560381</v>
      </c>
      <c r="Q965">
        <v>-1.6486434634931264</v>
      </c>
    </row>
    <row r="966" spans="3:17" x14ac:dyDescent="0.25">
      <c r="C966">
        <v>4.4110959768415627</v>
      </c>
      <c r="D966">
        <v>7.2251252208149852</v>
      </c>
      <c r="E966">
        <v>0.90230703916689237</v>
      </c>
      <c r="F966">
        <v>3.0332923641332568</v>
      </c>
      <c r="G966">
        <v>-1.1238813793275662E-2</v>
      </c>
      <c r="H966">
        <v>-0.14222548923739473</v>
      </c>
      <c r="I966">
        <v>1.8510757446035371</v>
      </c>
      <c r="K966">
        <v>-0.38120606637242088</v>
      </c>
      <c r="L966">
        <v>-6.1535729562578068</v>
      </c>
      <c r="M966">
        <v>-6.6217054811140459</v>
      </c>
      <c r="N966">
        <v>-2.8405886258609514</v>
      </c>
      <c r="O966">
        <v>-3.9768416438829433</v>
      </c>
      <c r="P966">
        <v>-5.5471499513945979</v>
      </c>
      <c r="Q966">
        <v>-1.3536971516392793</v>
      </c>
    </row>
    <row r="967" spans="3:17" x14ac:dyDescent="0.25">
      <c r="C967">
        <v>0.56684789657337831</v>
      </c>
      <c r="D967">
        <v>5.8139562462620473</v>
      </c>
      <c r="E967">
        <v>-1.1347284497864365</v>
      </c>
      <c r="F967">
        <v>-0.90489409168114676</v>
      </c>
      <c r="G967">
        <v>1.0404965653658778</v>
      </c>
      <c r="H967">
        <v>1.508858428108353</v>
      </c>
      <c r="I967">
        <v>0.49646800194855106</v>
      </c>
      <c r="K967">
        <v>-3.0366050557664388</v>
      </c>
      <c r="L967">
        <v>-1.8463086460133222</v>
      </c>
      <c r="M967">
        <v>-3.6803680881914218</v>
      </c>
      <c r="N967">
        <v>-4.739241628416635</v>
      </c>
      <c r="O967">
        <v>-7.1438236750513413</v>
      </c>
      <c r="P967">
        <v>-2.618072961339752</v>
      </c>
      <c r="Q967">
        <v>-3.196674788409549</v>
      </c>
    </row>
    <row r="968" spans="3:17" x14ac:dyDescent="0.25">
      <c r="C968">
        <v>-0.16655132904935263</v>
      </c>
      <c r="D968">
        <v>0.71576825242555964</v>
      </c>
      <c r="E968">
        <v>4.3250816445360956</v>
      </c>
      <c r="F968">
        <v>-1.203813615729538</v>
      </c>
      <c r="G968">
        <v>-0.55046425423067902</v>
      </c>
      <c r="H968">
        <v>-2.513379487269868</v>
      </c>
      <c r="I968">
        <v>1.907001868941834</v>
      </c>
      <c r="K968">
        <v>-2.195322562503804</v>
      </c>
      <c r="L968">
        <v>-7.9404346420582144</v>
      </c>
      <c r="M968">
        <v>-3.245693933482618</v>
      </c>
      <c r="N968">
        <v>-5.9684670926061436</v>
      </c>
      <c r="O968">
        <v>2.2874782828789244</v>
      </c>
      <c r="P968">
        <v>1.0033652885280511</v>
      </c>
      <c r="Q968">
        <v>-1.2015183451201379</v>
      </c>
    </row>
    <row r="969" spans="3:17" x14ac:dyDescent="0.25">
      <c r="C969">
        <v>3.2363907030701573</v>
      </c>
      <c r="D969">
        <v>-0.60663374510459533</v>
      </c>
      <c r="E969">
        <v>1.7813308184817551</v>
      </c>
      <c r="F969">
        <v>4.623045502627936</v>
      </c>
      <c r="G969">
        <v>0.1933946025319552</v>
      </c>
      <c r="H969">
        <v>-0.35543968719593266</v>
      </c>
      <c r="I969">
        <v>1.2520488775496073</v>
      </c>
      <c r="K969">
        <v>-4.3874993159330353</v>
      </c>
      <c r="L969">
        <v>-1.7492344201968943</v>
      </c>
      <c r="M969">
        <v>-1.0013918303123133</v>
      </c>
      <c r="N969">
        <v>-2.4242014011910586</v>
      </c>
      <c r="O969">
        <v>-3.5759623806875802</v>
      </c>
      <c r="P969">
        <v>-5.1845730474622638</v>
      </c>
      <c r="Q969">
        <v>-2.4504825797951595</v>
      </c>
    </row>
    <row r="970" spans="3:17" x14ac:dyDescent="0.25">
      <c r="C970">
        <v>8.2479024794261928</v>
      </c>
      <c r="D970">
        <v>-2.7508843665729259</v>
      </c>
      <c r="E970">
        <v>1.0988002608222509</v>
      </c>
      <c r="F970">
        <v>7.359046151208009</v>
      </c>
      <c r="G970">
        <v>-1.0365163722438513</v>
      </c>
      <c r="H970">
        <v>-1.5081913309432291</v>
      </c>
      <c r="I970">
        <v>7.0088426291646391</v>
      </c>
      <c r="K970">
        <v>-5.2126057100457528</v>
      </c>
      <c r="L970">
        <v>9.001492492865075E-2</v>
      </c>
      <c r="M970">
        <v>-4.6473953537469663</v>
      </c>
      <c r="N970">
        <v>-0.97070752829817397</v>
      </c>
      <c r="O970">
        <v>-3.1512384326653113</v>
      </c>
      <c r="P970">
        <v>-1.1087067828348849</v>
      </c>
      <c r="Q970">
        <v>-3.5216651963310164</v>
      </c>
    </row>
    <row r="971" spans="3:17" x14ac:dyDescent="0.25">
      <c r="C971">
        <v>-1.2095699225067567</v>
      </c>
      <c r="D971">
        <v>5.0426847375978925</v>
      </c>
      <c r="E971">
        <v>-1.3155639454323058</v>
      </c>
      <c r="F971">
        <v>0.98130874043408767</v>
      </c>
      <c r="G971">
        <v>-0.28082587357688854</v>
      </c>
      <c r="H971">
        <v>-2.4696380826964734</v>
      </c>
      <c r="I971">
        <v>2.3593030216708328</v>
      </c>
      <c r="K971">
        <v>-0.83694039137822995</v>
      </c>
      <c r="L971">
        <v>-1.8886964024964616</v>
      </c>
      <c r="M971">
        <v>-5.4926408045914377</v>
      </c>
      <c r="N971">
        <v>-3.8134934682434332</v>
      </c>
      <c r="O971">
        <v>-1.7202969661632974</v>
      </c>
      <c r="P971">
        <v>-6.0643484750444534</v>
      </c>
      <c r="Q971">
        <v>-2.6101177052566249</v>
      </c>
    </row>
    <row r="972" spans="3:17" x14ac:dyDescent="0.25">
      <c r="C972">
        <v>-6.6358821741928864E-2</v>
      </c>
      <c r="D972">
        <v>2.9191762641639496</v>
      </c>
      <c r="E972">
        <v>-1.1053483942931439</v>
      </c>
      <c r="F972">
        <v>-1.6652500834115038</v>
      </c>
      <c r="G972">
        <v>8.9251541919901278</v>
      </c>
      <c r="H972">
        <v>-1.3115481934961022</v>
      </c>
      <c r="I972">
        <v>-0.53835982174704944</v>
      </c>
      <c r="K972">
        <v>-4.4823728973120032</v>
      </c>
      <c r="L972">
        <v>-2.6719037733352615</v>
      </c>
      <c r="M972">
        <v>-7.694292429127283</v>
      </c>
      <c r="N972">
        <v>-2.4198717823532729</v>
      </c>
      <c r="O972">
        <v>-7.4836866913290807</v>
      </c>
      <c r="P972">
        <v>-4.8068650365598806</v>
      </c>
      <c r="Q972">
        <v>-3.4642436741068958</v>
      </c>
    </row>
    <row r="973" spans="3:17" x14ac:dyDescent="0.25">
      <c r="C973">
        <v>7.7699262173222285</v>
      </c>
      <c r="D973">
        <v>-1.3763064584188953</v>
      </c>
      <c r="E973">
        <v>2.3813026081123887</v>
      </c>
      <c r="F973">
        <v>0.57946583518008998</v>
      </c>
      <c r="G973">
        <v>3.5148910425774069</v>
      </c>
      <c r="H973">
        <v>12.108269673601507</v>
      </c>
      <c r="I973">
        <v>-1.3643580846444152</v>
      </c>
      <c r="K973">
        <v>-5.7906081031661074</v>
      </c>
      <c r="L973">
        <v>-6.9554654284119524</v>
      </c>
      <c r="M973">
        <v>-4.4783320541120295</v>
      </c>
      <c r="N973">
        <v>-6.1388476651193846</v>
      </c>
      <c r="O973">
        <v>-4.3852947487375848</v>
      </c>
      <c r="P973">
        <v>-1.0299999907892488</v>
      </c>
      <c r="Q973">
        <v>-0.97302314586934679</v>
      </c>
    </row>
    <row r="974" spans="3:17" x14ac:dyDescent="0.25">
      <c r="C974">
        <v>-0.71543601003164403</v>
      </c>
      <c r="D974">
        <v>-0.99460479751121156</v>
      </c>
      <c r="E974">
        <v>3.1232598585234328</v>
      </c>
      <c r="F974">
        <v>-0.34765272251614832</v>
      </c>
      <c r="G974">
        <v>12.908949682326352</v>
      </c>
      <c r="H974">
        <v>-0.17657616239335402</v>
      </c>
      <c r="I974">
        <v>6.1907868929264893</v>
      </c>
      <c r="K974">
        <v>2.3197922603348844</v>
      </c>
      <c r="L974">
        <v>-0.96181416012516785</v>
      </c>
      <c r="M974">
        <v>-5.5668100671891372</v>
      </c>
      <c r="N974">
        <v>2.3748305654348894</v>
      </c>
      <c r="O974">
        <v>-4.2568220461419211</v>
      </c>
      <c r="P974">
        <v>1.8177561659908783</v>
      </c>
      <c r="Q974">
        <v>-6.3011000033085809</v>
      </c>
    </row>
    <row r="975" spans="3:17" x14ac:dyDescent="0.25">
      <c r="C975">
        <v>10.356246970550082</v>
      </c>
      <c r="D975">
        <v>4.0111816910888027</v>
      </c>
      <c r="E975">
        <v>1.3554809888098174</v>
      </c>
      <c r="F975">
        <v>1.3096782861593788</v>
      </c>
      <c r="G975">
        <v>0.48321414691189563</v>
      </c>
      <c r="H975">
        <v>-0.19358793491260093</v>
      </c>
      <c r="I975">
        <v>11.7340453906574</v>
      </c>
      <c r="K975">
        <v>-0.15462244190871743</v>
      </c>
      <c r="L975">
        <v>-0.64781370076737022</v>
      </c>
      <c r="M975">
        <v>-4.7371341715668533</v>
      </c>
      <c r="N975">
        <v>-3.4407508395954829</v>
      </c>
      <c r="O975">
        <v>-5.3399995209189894</v>
      </c>
      <c r="P975">
        <v>-3.2011226628891762</v>
      </c>
      <c r="Q975">
        <v>0.41214581792601795</v>
      </c>
    </row>
    <row r="976" spans="3:17" x14ac:dyDescent="0.25">
      <c r="C976">
        <v>0.27030884436651331</v>
      </c>
      <c r="D976">
        <v>0.79378076086846738</v>
      </c>
      <c r="E976">
        <v>1.7733738659183775</v>
      </c>
      <c r="F976">
        <v>8.9034202425833051</v>
      </c>
      <c r="G976">
        <v>3.1340746972861222</v>
      </c>
      <c r="H976">
        <v>2.7557492974742939</v>
      </c>
      <c r="I976">
        <v>5.0485019282087054</v>
      </c>
      <c r="K976">
        <v>-1.4182919043720581</v>
      </c>
      <c r="L976">
        <v>-6.0568489338474949</v>
      </c>
      <c r="M976">
        <v>-0.66525031375464616</v>
      </c>
      <c r="N976">
        <v>-1.4936990737691638</v>
      </c>
      <c r="O976">
        <v>-6.6234978663721717</v>
      </c>
      <c r="P976">
        <v>-5.2239690382725401</v>
      </c>
      <c r="Q976">
        <v>-3.2167902778772928</v>
      </c>
    </row>
    <row r="977" spans="3:17" x14ac:dyDescent="0.25">
      <c r="C977">
        <v>0.39455732152880785</v>
      </c>
      <c r="D977">
        <v>3.0303935754910474</v>
      </c>
      <c r="E977">
        <v>7.0138754175461848</v>
      </c>
      <c r="F977">
        <v>6.3844481212390178</v>
      </c>
      <c r="G977">
        <v>-1.8096409546026233</v>
      </c>
      <c r="H977">
        <v>-0.77055125550439862</v>
      </c>
      <c r="I977">
        <v>8.1001667793674201</v>
      </c>
      <c r="K977">
        <v>-0.47497393098112584</v>
      </c>
      <c r="L977">
        <v>-5.9415955888154981</v>
      </c>
      <c r="M977">
        <v>-3.0389381660772266</v>
      </c>
      <c r="N977">
        <v>-3.7019718455684356</v>
      </c>
      <c r="O977">
        <v>-4.2807445723746458</v>
      </c>
      <c r="P977">
        <v>-1.6722177093759887</v>
      </c>
      <c r="Q977">
        <v>-1.7193048318298108</v>
      </c>
    </row>
    <row r="978" spans="3:17" x14ac:dyDescent="0.25">
      <c r="C978">
        <v>8.3010818663652284</v>
      </c>
      <c r="D978">
        <v>0.32901953876756213</v>
      </c>
      <c r="E978">
        <v>11.161756789013568</v>
      </c>
      <c r="F978">
        <v>9.7827846158691401</v>
      </c>
      <c r="G978">
        <v>3.9285469222946436</v>
      </c>
      <c r="H978">
        <v>0.51593976692354815</v>
      </c>
      <c r="I978">
        <v>4.2810533416603525</v>
      </c>
      <c r="K978">
        <v>-1.7859256493948459</v>
      </c>
      <c r="L978">
        <v>-2.32931091881315</v>
      </c>
      <c r="M978">
        <v>-3.4432608468488048</v>
      </c>
      <c r="N978">
        <v>-0.95361545116275848</v>
      </c>
      <c r="O978">
        <v>-1.1312306428059422</v>
      </c>
      <c r="P978">
        <v>0.36872896867703436</v>
      </c>
      <c r="Q978">
        <v>-2.5115451810095917</v>
      </c>
    </row>
    <row r="979" spans="3:17" x14ac:dyDescent="0.25">
      <c r="C979">
        <v>8.0405700476493376</v>
      </c>
      <c r="D979">
        <v>2.7907649548174285</v>
      </c>
      <c r="E979">
        <v>-1.2689455192968377</v>
      </c>
      <c r="F979">
        <v>-1.2767287561230443</v>
      </c>
      <c r="G979">
        <v>-0.26287697072569099</v>
      </c>
      <c r="H979">
        <v>5.7540384519484915</v>
      </c>
      <c r="I979">
        <v>0.78782031122312424</v>
      </c>
      <c r="K979">
        <v>-3.8265788906102784</v>
      </c>
      <c r="L979">
        <v>-1.1151065317746294</v>
      </c>
      <c r="M979">
        <v>0.38929046026382474</v>
      </c>
      <c r="N979">
        <v>-6.1212209638078194</v>
      </c>
      <c r="O979">
        <v>-1.7543385256238213</v>
      </c>
      <c r="P979">
        <v>-3.0672797238292602</v>
      </c>
      <c r="Q979">
        <v>-2.9896170812620091</v>
      </c>
    </row>
    <row r="980" spans="3:17" x14ac:dyDescent="0.25">
      <c r="C980">
        <v>1.2206659041197814</v>
      </c>
      <c r="D980">
        <v>-0.84117700410066354</v>
      </c>
      <c r="E980">
        <v>-0.58688330092712826</v>
      </c>
      <c r="F980">
        <v>-0.88606289652131898</v>
      </c>
      <c r="G980">
        <v>1.6529153230644507</v>
      </c>
      <c r="H980">
        <v>9.4689970416657356</v>
      </c>
      <c r="I980">
        <v>2.0129552191901841</v>
      </c>
      <c r="K980">
        <v>-0.44959678290827881</v>
      </c>
      <c r="L980">
        <v>-2.0459809443772499</v>
      </c>
      <c r="M980">
        <v>-2.4749722939673813</v>
      </c>
      <c r="N980">
        <v>-2.8226389343239351</v>
      </c>
      <c r="O980">
        <v>-3.8205373626068408</v>
      </c>
      <c r="P980">
        <v>0.40063428584207078</v>
      </c>
      <c r="Q980">
        <v>-7.123320792897843</v>
      </c>
    </row>
    <row r="981" spans="3:17" x14ac:dyDescent="0.25">
      <c r="C981">
        <v>8.3672974859788649</v>
      </c>
      <c r="D981">
        <v>0.37280512037837116</v>
      </c>
      <c r="E981">
        <v>6.2890275067920234</v>
      </c>
      <c r="F981">
        <v>-0.9007539493192489</v>
      </c>
      <c r="G981">
        <v>7.9494408807894201</v>
      </c>
      <c r="H981">
        <v>-1.8038621731622797</v>
      </c>
      <c r="I981">
        <v>0.30000307483223426</v>
      </c>
      <c r="K981">
        <v>2.2154200899881649</v>
      </c>
      <c r="L981">
        <v>-2.0823925302006838</v>
      </c>
      <c r="M981">
        <v>-1.8070893154734566</v>
      </c>
      <c r="N981">
        <v>-5.5055011055158225</v>
      </c>
      <c r="O981">
        <v>-0.44807403510144023</v>
      </c>
      <c r="P981">
        <v>-2.4512264859955812</v>
      </c>
      <c r="Q981">
        <v>-7.2869303771460592</v>
      </c>
    </row>
    <row r="982" spans="3:17" x14ac:dyDescent="0.25">
      <c r="C982">
        <v>-0.87294779937410993</v>
      </c>
      <c r="D982">
        <v>2.0438108582483761</v>
      </c>
      <c r="E982">
        <v>-1.1548011296024541</v>
      </c>
      <c r="F982">
        <v>6.0046819613169253</v>
      </c>
      <c r="G982">
        <v>-1.933947852441636</v>
      </c>
      <c r="H982">
        <v>-0.95729502577048819</v>
      </c>
      <c r="I982">
        <v>6.2157925611560829</v>
      </c>
      <c r="K982">
        <v>-3.2417860829542295</v>
      </c>
      <c r="L982">
        <v>-4.6248293396977687</v>
      </c>
      <c r="M982">
        <v>-2.5530707098332486</v>
      </c>
      <c r="N982">
        <v>-4.9958629641492509</v>
      </c>
      <c r="O982">
        <v>-1.9820516370695611</v>
      </c>
      <c r="P982">
        <v>-3.2335701064680848</v>
      </c>
      <c r="Q982">
        <v>-3.0714713486154062</v>
      </c>
    </row>
    <row r="983" spans="3:17" x14ac:dyDescent="0.25">
      <c r="C983">
        <v>1.1959436512153385</v>
      </c>
      <c r="D983">
        <v>2.1370744001891082</v>
      </c>
      <c r="E983">
        <v>1.9684368697452186</v>
      </c>
      <c r="F983">
        <v>1.7323777305655579</v>
      </c>
      <c r="G983">
        <v>2.9656282563723431</v>
      </c>
      <c r="H983">
        <v>0.42739955747395914</v>
      </c>
      <c r="I983">
        <v>0.47882665743358405</v>
      </c>
      <c r="K983">
        <v>-2.7785499863718024</v>
      </c>
      <c r="L983">
        <v>-0.56159235782573624</v>
      </c>
      <c r="M983">
        <v>0.52228951455662853</v>
      </c>
      <c r="N983">
        <v>-5.3887044296229973</v>
      </c>
      <c r="O983">
        <v>-6.7905032267014489</v>
      </c>
      <c r="P983">
        <v>-2.1298115618849072</v>
      </c>
      <c r="Q983">
        <v>-4.2119273628995098</v>
      </c>
    </row>
    <row r="984" spans="3:17" x14ac:dyDescent="0.25">
      <c r="C984">
        <v>-1.5661117796225728</v>
      </c>
      <c r="D984">
        <v>6.9980275859357732E-2</v>
      </c>
      <c r="E984">
        <v>3.2043240339462291</v>
      </c>
      <c r="F984">
        <v>0.1192271575857724</v>
      </c>
      <c r="G984">
        <v>-4.6983139108210281E-2</v>
      </c>
      <c r="H984">
        <v>8.6428562021953486</v>
      </c>
      <c r="I984">
        <v>-1.0557425405279777</v>
      </c>
      <c r="K984">
        <v>-7.0206337648539359</v>
      </c>
      <c r="L984">
        <v>-2.8026763579534033</v>
      </c>
      <c r="M984">
        <v>-4.6093889077218799</v>
      </c>
      <c r="N984">
        <v>-4.8342521206625015</v>
      </c>
      <c r="O984">
        <v>-1.5536274177132967</v>
      </c>
      <c r="P984">
        <v>-7.529217346849884</v>
      </c>
      <c r="Q984">
        <v>-4.528483206846504</v>
      </c>
    </row>
    <row r="985" spans="3:17" x14ac:dyDescent="0.25">
      <c r="C985">
        <v>-0.58845359617226956</v>
      </c>
      <c r="D985">
        <v>8.1823166332808242E-2</v>
      </c>
      <c r="E985">
        <v>-1.7320164364123241</v>
      </c>
      <c r="F985">
        <v>2.117303775928006</v>
      </c>
      <c r="G985">
        <v>1.5660517068823741</v>
      </c>
      <c r="H985">
        <v>0.34969578444552241</v>
      </c>
      <c r="I985">
        <v>-1.0605197696669879</v>
      </c>
      <c r="K985">
        <v>-7.020962493803407</v>
      </c>
      <c r="L985">
        <v>-3.9306266722321097</v>
      </c>
      <c r="M985">
        <v>-1.9312125565163036</v>
      </c>
      <c r="N985">
        <v>-5.1747348699073745</v>
      </c>
      <c r="O985">
        <v>1.3851939052227877</v>
      </c>
      <c r="P985">
        <v>-4.5743743389237599</v>
      </c>
      <c r="Q985">
        <v>-0.48897925573410417</v>
      </c>
    </row>
    <row r="986" spans="3:17" x14ac:dyDescent="0.25">
      <c r="C986">
        <v>2.7251066927300038</v>
      </c>
      <c r="D986">
        <v>-9.9739113803519075E-2</v>
      </c>
      <c r="E986">
        <v>3.0867492772196736</v>
      </c>
      <c r="F986">
        <v>6.1696568710836317</v>
      </c>
      <c r="G986">
        <v>2.7486519466485486</v>
      </c>
      <c r="H986">
        <v>8.2944537410554258</v>
      </c>
      <c r="I986">
        <v>2.2433825803656924</v>
      </c>
      <c r="K986">
        <v>-2.8719862548067332</v>
      </c>
      <c r="L986">
        <v>-1.6013086876489808</v>
      </c>
      <c r="M986">
        <v>-2.8924402186654503</v>
      </c>
      <c r="N986">
        <v>-0.33953106732569016</v>
      </c>
      <c r="O986">
        <v>-3.9981236835940535</v>
      </c>
      <c r="P986">
        <v>-5.9761918731186254</v>
      </c>
      <c r="Q986">
        <v>-4.7998702341547741</v>
      </c>
    </row>
    <row r="987" spans="3:17" x14ac:dyDescent="0.25">
      <c r="C987">
        <v>1.9743496991018716</v>
      </c>
      <c r="D987">
        <v>-2.3151572056269338</v>
      </c>
      <c r="E987">
        <v>-1.2697446935326131</v>
      </c>
      <c r="F987">
        <v>-1.3441607454213187</v>
      </c>
      <c r="G987">
        <v>5.9071334739956027</v>
      </c>
      <c r="H987">
        <v>3.9361305337870154</v>
      </c>
      <c r="I987">
        <v>-0.62503327481556303</v>
      </c>
      <c r="K987">
        <v>-3.3584009920190816</v>
      </c>
      <c r="L987">
        <v>-1.4036961548987632</v>
      </c>
      <c r="M987">
        <v>-2.907717114198705</v>
      </c>
      <c r="N987">
        <v>1.3078018776010578</v>
      </c>
      <c r="O987">
        <v>-4.7420302185643113</v>
      </c>
      <c r="P987">
        <v>-5.4853758367676022</v>
      </c>
      <c r="Q987">
        <v>-6.0106414396996799</v>
      </c>
    </row>
    <row r="988" spans="3:17" x14ac:dyDescent="0.25">
      <c r="C988">
        <v>4.3474731890589222</v>
      </c>
      <c r="D988">
        <v>0.66591556488732218</v>
      </c>
      <c r="E988">
        <v>4.3251089904237832</v>
      </c>
      <c r="F988">
        <v>-0.61851875481583229</v>
      </c>
      <c r="G988">
        <v>2.2758789745957433</v>
      </c>
      <c r="H988">
        <v>-2.1666795030952293</v>
      </c>
      <c r="I988">
        <v>-0.22716835618871181</v>
      </c>
      <c r="K988">
        <v>-0.88167505779588151</v>
      </c>
      <c r="L988">
        <v>-5.2277068714846244</v>
      </c>
      <c r="M988">
        <v>-1.8866416918000997</v>
      </c>
      <c r="N988">
        <v>-0.52565406566837758</v>
      </c>
      <c r="O988">
        <v>-5.9539581062284519</v>
      </c>
      <c r="P988">
        <v>-2.5911193122781162</v>
      </c>
      <c r="Q988">
        <v>-6.3299745458223944</v>
      </c>
    </row>
    <row r="989" spans="3:17" x14ac:dyDescent="0.25">
      <c r="C989">
        <v>-1.0083688574617515</v>
      </c>
      <c r="D989">
        <v>-1.4553084603119473</v>
      </c>
      <c r="E989">
        <v>-0.33828176905252388</v>
      </c>
      <c r="F989">
        <v>-0.43946174200070826</v>
      </c>
      <c r="G989">
        <v>-2.6177884212006255</v>
      </c>
      <c r="H989">
        <v>-2.137631259027748</v>
      </c>
      <c r="I989">
        <v>0.39942311056524221</v>
      </c>
      <c r="K989">
        <v>-1.7936873444907722</v>
      </c>
      <c r="L989">
        <v>-5.1221183179492229</v>
      </c>
      <c r="M989">
        <v>-3.698604987871454</v>
      </c>
      <c r="N989">
        <v>-4.5832099174430088</v>
      </c>
      <c r="O989">
        <v>-2.4736177248467377</v>
      </c>
      <c r="P989">
        <v>-7.1140720374383406</v>
      </c>
      <c r="Q989">
        <v>-1.1953809432191491</v>
      </c>
    </row>
    <row r="990" spans="3:17" x14ac:dyDescent="0.25">
      <c r="C990">
        <v>2.3610027064603698</v>
      </c>
      <c r="D990">
        <v>0.92742351057390826</v>
      </c>
      <c r="E990">
        <v>-0.50537387257610666</v>
      </c>
      <c r="F990">
        <v>-0.65033286759290354</v>
      </c>
      <c r="G990">
        <v>2.3986902944110966</v>
      </c>
      <c r="H990">
        <v>1.6310574174313572</v>
      </c>
      <c r="I990">
        <v>6.2410240067617551</v>
      </c>
      <c r="K990">
        <v>-1.5577798069587321</v>
      </c>
      <c r="L990">
        <v>-6.191329262746387</v>
      </c>
      <c r="M990">
        <v>-0.8256841507521</v>
      </c>
      <c r="N990">
        <v>-0.30979449699515588</v>
      </c>
      <c r="O990">
        <v>-2.8498885836820009</v>
      </c>
      <c r="P990">
        <v>-2.8887232933662204</v>
      </c>
      <c r="Q990">
        <v>-2.396487750911052</v>
      </c>
    </row>
    <row r="991" spans="3:17" x14ac:dyDescent="0.25">
      <c r="C991">
        <v>-1.2010686075295436</v>
      </c>
      <c r="D991">
        <v>-0.62426474825308398</v>
      </c>
      <c r="E991">
        <v>7.4409367013937482</v>
      </c>
      <c r="F991">
        <v>-0.10552747705669674</v>
      </c>
      <c r="G991">
        <v>-1.3596901513287243</v>
      </c>
      <c r="H991">
        <v>3.7221632868399692</v>
      </c>
      <c r="I991">
        <v>-0.16762900836544622</v>
      </c>
      <c r="K991">
        <v>-5.50125656763423</v>
      </c>
      <c r="L991">
        <v>-6.4680738769866366</v>
      </c>
      <c r="M991">
        <v>-4.7402560234644433</v>
      </c>
      <c r="N991">
        <v>-0.62942397959523</v>
      </c>
      <c r="O991">
        <v>-6.2800934529315953</v>
      </c>
      <c r="P991">
        <v>-3.4981321526578095</v>
      </c>
      <c r="Q991">
        <v>-4.7342460915025475</v>
      </c>
    </row>
    <row r="992" spans="3:17" x14ac:dyDescent="0.25">
      <c r="C992">
        <v>0.55605889506344397</v>
      </c>
      <c r="D992">
        <v>1.4662863241540205</v>
      </c>
      <c r="E992">
        <v>-7.8085636616840759E-2</v>
      </c>
      <c r="F992">
        <v>-0.78779032763883095</v>
      </c>
      <c r="G992">
        <v>-1.6796843776012089</v>
      </c>
      <c r="H992">
        <v>-6.7656408363083884E-2</v>
      </c>
      <c r="I992">
        <v>4.0167618976149075</v>
      </c>
      <c r="K992">
        <v>-1.8850040743336158</v>
      </c>
      <c r="L992">
        <v>-3.8135708638100101</v>
      </c>
      <c r="M992">
        <v>-1.3272644253784165</v>
      </c>
      <c r="N992">
        <v>-0.2566573889810293</v>
      </c>
      <c r="O992">
        <v>-2.7941773572155242</v>
      </c>
      <c r="P992">
        <v>-3.9309538526255987</v>
      </c>
      <c r="Q992">
        <v>-1.5176374932897374</v>
      </c>
    </row>
    <row r="993" spans="3:17" x14ac:dyDescent="0.25">
      <c r="C993">
        <v>6.7485281658156523E-2</v>
      </c>
      <c r="D993">
        <v>2.7158739226038846</v>
      </c>
      <c r="E993">
        <v>0.5689348684608978</v>
      </c>
      <c r="F993">
        <v>-1.735227893632094</v>
      </c>
      <c r="G993">
        <v>2.0787257931482834</v>
      </c>
      <c r="H993">
        <v>-0.27433357689925586</v>
      </c>
      <c r="I993">
        <v>0.20340685392560923</v>
      </c>
      <c r="K993">
        <v>-3.5711869799919693</v>
      </c>
      <c r="L993">
        <v>-3.4815973400846865</v>
      </c>
      <c r="M993">
        <v>-2.9411148782181589</v>
      </c>
      <c r="N993">
        <v>-7.5776623687729696</v>
      </c>
      <c r="O993">
        <v>3.4592236961558149</v>
      </c>
      <c r="P993">
        <v>-1.0601418248625312</v>
      </c>
      <c r="Q993">
        <v>-4.7589185540472601</v>
      </c>
    </row>
    <row r="994" spans="3:17" x14ac:dyDescent="0.25">
      <c r="C994">
        <v>-0.67787783040849092</v>
      </c>
      <c r="D994">
        <v>-0.45992085349417167</v>
      </c>
      <c r="E994">
        <v>-0.97699250725524089</v>
      </c>
      <c r="F994">
        <v>1.0634304892610469</v>
      </c>
      <c r="G994">
        <v>-0.89537546117143896</v>
      </c>
      <c r="H994">
        <v>5.0616764916495605</v>
      </c>
      <c r="I994">
        <v>-1.264818014942372</v>
      </c>
      <c r="K994">
        <v>-7.0569278469501251</v>
      </c>
      <c r="L994">
        <v>-4.3081054967819448</v>
      </c>
      <c r="M994">
        <v>-1.6772765512902936</v>
      </c>
      <c r="N994">
        <v>-4.072299771589412</v>
      </c>
      <c r="O994">
        <v>-4.799370568863476</v>
      </c>
      <c r="P994">
        <v>-7.8886797239724302</v>
      </c>
      <c r="Q994">
        <v>-2.801053882566523</v>
      </c>
    </row>
    <row r="995" spans="3:17" x14ac:dyDescent="0.25">
      <c r="C995">
        <v>-2.5328690324126768E-2</v>
      </c>
      <c r="D995">
        <v>3.003125531183247</v>
      </c>
      <c r="E995">
        <v>-1.9871000376448353</v>
      </c>
      <c r="F995">
        <v>-0.79087859836288266</v>
      </c>
      <c r="G995">
        <v>0.17022055051952734</v>
      </c>
      <c r="H995">
        <v>0.88729808004396327</v>
      </c>
      <c r="I995">
        <v>5.1402843323830174</v>
      </c>
      <c r="K995">
        <v>-6.9840812592583292</v>
      </c>
      <c r="L995">
        <v>-6.008759189424083</v>
      </c>
      <c r="M995">
        <v>-6.9540471761089888</v>
      </c>
      <c r="N995">
        <v>-1.9389214185708787</v>
      </c>
      <c r="O995">
        <v>-3.7325933405911296</v>
      </c>
      <c r="P995">
        <v>-3.4147563045621774</v>
      </c>
      <c r="Q995">
        <v>0.36836528949460162</v>
      </c>
    </row>
    <row r="996" spans="3:17" x14ac:dyDescent="0.25">
      <c r="C996">
        <v>2.4290854642563366</v>
      </c>
      <c r="D996">
        <v>-0.86231492776400864</v>
      </c>
      <c r="E996">
        <v>0.84098011377227522</v>
      </c>
      <c r="F996">
        <v>1.6471309548521009</v>
      </c>
      <c r="G996">
        <v>-2.9104608102272884</v>
      </c>
      <c r="H996">
        <v>0.31380313481756872</v>
      </c>
      <c r="I996">
        <v>-9.9433553848090384E-2</v>
      </c>
      <c r="K996">
        <v>-0.5286810896554982</v>
      </c>
      <c r="L996">
        <v>-5.5412881940030951</v>
      </c>
      <c r="M996">
        <v>-1.629830801560576</v>
      </c>
      <c r="N996">
        <v>-2.4924869349162049</v>
      </c>
      <c r="O996">
        <v>-1.7333191763618789</v>
      </c>
      <c r="P996">
        <v>-6.4050665370990272</v>
      </c>
      <c r="Q996">
        <v>-5.0209756984902549</v>
      </c>
    </row>
    <row r="997" spans="3:17" x14ac:dyDescent="0.25">
      <c r="C997">
        <v>0.87872494089651454</v>
      </c>
      <c r="D997">
        <v>-0.60689780357474155</v>
      </c>
      <c r="E997">
        <v>4.0355622456397375</v>
      </c>
      <c r="F997">
        <v>-1.6022170188595457</v>
      </c>
      <c r="G997">
        <v>9.900367210584351</v>
      </c>
      <c r="H997">
        <v>3.3285542902735177</v>
      </c>
      <c r="I997">
        <v>1.011536299092042</v>
      </c>
      <c r="K997">
        <v>-2.6842950559816949</v>
      </c>
      <c r="L997">
        <v>-7.7232992038690638</v>
      </c>
      <c r="M997">
        <v>0.41797137096099979</v>
      </c>
      <c r="N997">
        <v>-1.335580602659119</v>
      </c>
      <c r="O997">
        <v>-4.290828465688441</v>
      </c>
      <c r="P997">
        <v>-2.6634709211354388</v>
      </c>
      <c r="Q997">
        <v>-3.9934464982816098</v>
      </c>
    </row>
    <row r="998" spans="3:17" x14ac:dyDescent="0.25">
      <c r="C998">
        <v>6.1747029591328149</v>
      </c>
      <c r="D998">
        <v>-5.9152188153187048E-2</v>
      </c>
      <c r="E998">
        <v>-2.1913451307173162</v>
      </c>
      <c r="F998">
        <v>-0.68191188343663478</v>
      </c>
      <c r="G998">
        <v>-1.3780796033289289</v>
      </c>
      <c r="H998">
        <v>0.42084826015792015</v>
      </c>
      <c r="I998">
        <v>0.11754650538628653</v>
      </c>
      <c r="K998">
        <v>-4.9227007440518227</v>
      </c>
      <c r="L998">
        <v>0.77890373953077141</v>
      </c>
      <c r="M998">
        <v>-2.9633407074667049</v>
      </c>
      <c r="N998">
        <v>-2.9141295320052216</v>
      </c>
      <c r="O998">
        <v>-4.8802506709516242</v>
      </c>
      <c r="P998">
        <v>-5.6989817296908241</v>
      </c>
      <c r="Q998">
        <v>-1.8679808100260245</v>
      </c>
    </row>
    <row r="999" spans="3:17" x14ac:dyDescent="0.25">
      <c r="C999">
        <v>-1.0001071220833317</v>
      </c>
      <c r="D999">
        <v>-0.87787457300704708</v>
      </c>
      <c r="E999">
        <v>1.1333359620603265</v>
      </c>
      <c r="F999">
        <v>0.53424439771527099</v>
      </c>
      <c r="G999">
        <v>5.050315144762302</v>
      </c>
      <c r="H999">
        <v>5.852235679582737</v>
      </c>
      <c r="I999">
        <v>6.0673395643158825</v>
      </c>
      <c r="K999">
        <v>-3.0742490760143775</v>
      </c>
      <c r="L999">
        <v>0.9853065585772468</v>
      </c>
      <c r="M999">
        <v>0.10198497944287228</v>
      </c>
      <c r="N999">
        <v>-5.5048776258155003</v>
      </c>
      <c r="O999">
        <v>-6.3364265386635426</v>
      </c>
      <c r="P999">
        <v>-3.7154531906825734</v>
      </c>
      <c r="Q999">
        <v>-2.2622158696982475</v>
      </c>
    </row>
    <row r="1000" spans="3:17" x14ac:dyDescent="0.25">
      <c r="C1000">
        <v>0.88550253083344421</v>
      </c>
      <c r="D1000">
        <v>-1.0278402360086005</v>
      </c>
      <c r="E1000">
        <v>1.9675057659456385</v>
      </c>
      <c r="F1000">
        <v>-1.3232147227437412</v>
      </c>
      <c r="G1000">
        <v>5.1301116812346743</v>
      </c>
      <c r="H1000">
        <v>3.8863263736332581</v>
      </c>
      <c r="I1000">
        <v>5.3894070921946566</v>
      </c>
      <c r="K1000">
        <v>-3.4773660532482964</v>
      </c>
      <c r="L1000">
        <v>-3.8846542721770465</v>
      </c>
      <c r="M1000">
        <v>-0.5416743309366715</v>
      </c>
      <c r="N1000">
        <v>-6.8368262031375977</v>
      </c>
      <c r="O1000">
        <v>-1.8565287625842031</v>
      </c>
      <c r="P1000">
        <v>-3.2256103760371211</v>
      </c>
      <c r="Q1000">
        <v>-5.4687311683340978</v>
      </c>
    </row>
    <row r="1001" spans="3:17" x14ac:dyDescent="0.25">
      <c r="C1001">
        <v>-0.6020047888146417</v>
      </c>
      <c r="D1001">
        <v>-1.5270712431213387</v>
      </c>
      <c r="E1001">
        <v>6.7154659671899006</v>
      </c>
      <c r="F1001">
        <v>1.0194897695714928</v>
      </c>
      <c r="G1001">
        <v>-2.8208095883225064</v>
      </c>
      <c r="H1001">
        <v>-0.4599949496991324</v>
      </c>
      <c r="I1001">
        <v>1.1149191279611255</v>
      </c>
      <c r="K1001">
        <v>-5.5945008361885868</v>
      </c>
      <c r="L1001">
        <v>-2.4844321450571392</v>
      </c>
      <c r="M1001">
        <v>-1.2766607943370147</v>
      </c>
      <c r="N1001">
        <v>-5.2461901816117651</v>
      </c>
      <c r="O1001">
        <v>-4.9882860699866036</v>
      </c>
      <c r="P1001">
        <v>-2.5324725376133412</v>
      </c>
      <c r="Q1001">
        <v>-5.2507275056943774</v>
      </c>
    </row>
    <row r="1002" spans="3:17" x14ac:dyDescent="0.25">
      <c r="C1002">
        <v>-1.7784320005410745</v>
      </c>
      <c r="D1002">
        <v>4.1713445161283467</v>
      </c>
      <c r="E1002">
        <v>4.7966937496422171</v>
      </c>
      <c r="F1002">
        <v>-0.48324496803440081</v>
      </c>
      <c r="G1002">
        <v>8.0514547750585308</v>
      </c>
      <c r="H1002">
        <v>-0.24933662384954522</v>
      </c>
      <c r="I1002">
        <v>1.2053838070304981</v>
      </c>
      <c r="K1002">
        <v>-7.8926848537548109</v>
      </c>
      <c r="L1002">
        <v>-5.4215085062308779</v>
      </c>
      <c r="M1002">
        <v>-5.0724752052104121</v>
      </c>
      <c r="N1002">
        <v>-1.2517836815681282</v>
      </c>
      <c r="O1002">
        <v>-5.5375304285233016</v>
      </c>
      <c r="P1002">
        <v>4.8360114711238467E-2</v>
      </c>
      <c r="Q1002">
        <v>1.6780897277256439</v>
      </c>
    </row>
    <row r="1003" spans="3:17" x14ac:dyDescent="0.25">
      <c r="C1003">
        <v>-0.67682429237127906</v>
      </c>
      <c r="D1003">
        <v>-0.73028743641634719</v>
      </c>
      <c r="E1003">
        <v>6.3623569850510444</v>
      </c>
      <c r="F1003">
        <v>5.0462697011770432</v>
      </c>
      <c r="G1003">
        <v>-2.8199928621114991</v>
      </c>
      <c r="H1003">
        <v>2.4580738023109245</v>
      </c>
      <c r="I1003">
        <v>6.3181449925843287</v>
      </c>
      <c r="K1003">
        <v>-0.6673093801511637</v>
      </c>
      <c r="L1003">
        <v>-3.0017211682224016</v>
      </c>
      <c r="M1003">
        <v>-5.5215248962297077</v>
      </c>
      <c r="N1003">
        <v>-3.404362316461166</v>
      </c>
      <c r="O1003">
        <v>-8.6357197637793721</v>
      </c>
      <c r="P1003">
        <v>-4.5268369933796153</v>
      </c>
      <c r="Q1003">
        <v>-3.4415111446362423</v>
      </c>
    </row>
    <row r="1004" spans="3:17" x14ac:dyDescent="0.25">
      <c r="C1004">
        <v>0.91536627318876052</v>
      </c>
      <c r="D1004">
        <v>-1.3748605453389249</v>
      </c>
      <c r="E1004">
        <v>1.0538858168344933</v>
      </c>
      <c r="F1004">
        <v>-1.5032562940738938</v>
      </c>
      <c r="G1004">
        <v>-1.1268504986900385</v>
      </c>
      <c r="H1004">
        <v>2.2779567215652765</v>
      </c>
      <c r="I1004">
        <v>3.1244654504054097</v>
      </c>
      <c r="K1004">
        <v>-4.5800396049983148</v>
      </c>
      <c r="L1004">
        <v>-4.1174655993379883</v>
      </c>
      <c r="M1004">
        <v>-4.8771608450858848</v>
      </c>
      <c r="N1004">
        <v>-2.5261651830269414</v>
      </c>
      <c r="O1004">
        <v>-2.1770320062722517</v>
      </c>
      <c r="P1004">
        <v>-2.3283130837738653</v>
      </c>
      <c r="Q1004">
        <v>-6.4353409287066343</v>
      </c>
    </row>
    <row r="1005" spans="3:17" x14ac:dyDescent="0.25">
      <c r="C1005">
        <v>8.2980469112698856</v>
      </c>
      <c r="D1005">
        <v>-1.324099073960177</v>
      </c>
      <c r="E1005">
        <v>2.0142713437519397</v>
      </c>
      <c r="F1005">
        <v>-0.5524804590272</v>
      </c>
      <c r="G1005">
        <v>-0.69616244117067083</v>
      </c>
      <c r="H1005">
        <v>9.9021796339918016</v>
      </c>
      <c r="I1005">
        <v>-1.3727623440623293</v>
      </c>
      <c r="K1005">
        <v>-2.9094137214636948</v>
      </c>
      <c r="L1005">
        <v>-3.3854600401868034</v>
      </c>
      <c r="M1005">
        <v>6.710767930056323E-2</v>
      </c>
      <c r="N1005">
        <v>-3.1785574360214639</v>
      </c>
      <c r="O1005">
        <v>-2.6602408633727825</v>
      </c>
      <c r="P1005">
        <v>-4.8652052285755998</v>
      </c>
      <c r="Q1005">
        <v>-3.3257860628287585</v>
      </c>
    </row>
    <row r="1006" spans="3:17" x14ac:dyDescent="0.25">
      <c r="C1006">
        <v>-0.67386850865260561</v>
      </c>
      <c r="D1006">
        <v>-1.7228770099731641</v>
      </c>
      <c r="E1006">
        <v>9.6847206242350516</v>
      </c>
      <c r="F1006">
        <v>-1.1771894762505017</v>
      </c>
      <c r="G1006">
        <v>6.0731935309536453</v>
      </c>
      <c r="H1006">
        <v>-0.54997206228973639</v>
      </c>
      <c r="I1006">
        <v>0.84749259905115437</v>
      </c>
      <c r="K1006">
        <v>-3.3374300295722743</v>
      </c>
      <c r="L1006">
        <v>-5.2430932582495524</v>
      </c>
      <c r="M1006">
        <v>-7.042211667534187</v>
      </c>
      <c r="N1006">
        <v>-3.4227294448038994</v>
      </c>
      <c r="O1006">
        <v>-2.2090285204003202</v>
      </c>
      <c r="P1006">
        <v>-0.91722455884722864</v>
      </c>
      <c r="Q1006">
        <v>-3.894148838530219</v>
      </c>
    </row>
    <row r="1007" spans="3:17" x14ac:dyDescent="0.25">
      <c r="C1007">
        <v>1.4735807341774059</v>
      </c>
      <c r="D1007">
        <v>-1.1220781542915976</v>
      </c>
      <c r="E1007">
        <v>-0.40892662836222016</v>
      </c>
      <c r="F1007">
        <v>12.210834847943152</v>
      </c>
      <c r="G1007">
        <v>1.2486547821638574</v>
      </c>
      <c r="H1007">
        <v>-1.7466937769803437</v>
      </c>
      <c r="I1007">
        <v>6.2492015750918846</v>
      </c>
      <c r="K1007">
        <v>-5.3979584719158096</v>
      </c>
      <c r="L1007">
        <v>-3.790879371212649</v>
      </c>
      <c r="M1007">
        <v>-3.2017405466158042</v>
      </c>
      <c r="N1007">
        <v>-1.8794816284130569</v>
      </c>
      <c r="O1007">
        <v>0.93142757853901459</v>
      </c>
      <c r="P1007">
        <v>-3.000955898428348</v>
      </c>
      <c r="Q1007">
        <v>-1.0641924991121285</v>
      </c>
    </row>
    <row r="1008" spans="3:17" x14ac:dyDescent="0.25">
      <c r="C1008">
        <v>-0.51732268677679605</v>
      </c>
      <c r="D1008">
        <v>3.244890316460852</v>
      </c>
      <c r="E1008">
        <v>8.9275994376520629</v>
      </c>
      <c r="F1008">
        <v>-1.3265314740950451</v>
      </c>
      <c r="G1008">
        <v>4.8677069573893412</v>
      </c>
      <c r="H1008">
        <v>1.5612434767167234</v>
      </c>
      <c r="I1008">
        <v>2.8708991674396049</v>
      </c>
      <c r="K1008">
        <v>2.4726300344564283E-2</v>
      </c>
      <c r="L1008">
        <v>-4.4745179425304826</v>
      </c>
      <c r="M1008">
        <v>-0.50575115839766704</v>
      </c>
      <c r="N1008">
        <v>-1.9983038000781865</v>
      </c>
      <c r="O1008">
        <v>-7.1484352547578354</v>
      </c>
      <c r="P1008">
        <v>-3.7268620952064779</v>
      </c>
      <c r="Q1008">
        <v>-4.2903122455987885</v>
      </c>
    </row>
    <row r="1009" spans="3:17" x14ac:dyDescent="0.25">
      <c r="C1009">
        <v>9.7955920449017437</v>
      </c>
      <c r="D1009">
        <v>-0.29915767292681156</v>
      </c>
      <c r="E1009">
        <v>-1.4404251811009701</v>
      </c>
      <c r="F1009">
        <v>-0.1292831494016061</v>
      </c>
      <c r="G1009">
        <v>5.9889663711943575</v>
      </c>
      <c r="H1009">
        <v>0.55022446630840938</v>
      </c>
      <c r="I1009">
        <v>0.34430183290467181</v>
      </c>
      <c r="K1009">
        <v>-2.160411166825714</v>
      </c>
      <c r="L1009">
        <v>1.0006798614408092</v>
      </c>
      <c r="M1009">
        <v>-7.8140536655835016</v>
      </c>
      <c r="N1009">
        <v>-3.13740061898242</v>
      </c>
      <c r="O1009">
        <v>-1.2703362868769885</v>
      </c>
      <c r="P1009">
        <v>-4.9990169209618758</v>
      </c>
      <c r="Q1009">
        <v>-2.4971841620676183</v>
      </c>
    </row>
    <row r="1010" spans="3:17" x14ac:dyDescent="0.25">
      <c r="C1010">
        <v>7.3765885500415926</v>
      </c>
      <c r="D1010">
        <v>-1.9247859895376063</v>
      </c>
      <c r="E1010">
        <v>-0.13950531541079769</v>
      </c>
      <c r="F1010">
        <v>1.2615296437667471</v>
      </c>
      <c r="G1010">
        <v>4.2960176146029205</v>
      </c>
      <c r="H1010">
        <v>3.4009394456288554E-2</v>
      </c>
      <c r="I1010">
        <v>-1.328877303192088</v>
      </c>
      <c r="K1010">
        <v>-3.7513730024686951</v>
      </c>
      <c r="L1010">
        <v>-3.1330291818057514</v>
      </c>
      <c r="M1010">
        <v>-3.4947892428861249</v>
      </c>
      <c r="N1010">
        <v>-2.0015409265571722</v>
      </c>
      <c r="O1010">
        <v>-2.3810342149250197</v>
      </c>
      <c r="P1010">
        <v>-0.57189379161655929</v>
      </c>
      <c r="Q1010">
        <v>-7.2448211958538122</v>
      </c>
    </row>
    <row r="1011" spans="3:17" x14ac:dyDescent="0.25">
      <c r="C1011">
        <v>1.8498442588938822</v>
      </c>
      <c r="D1011">
        <v>4.0849577866329048</v>
      </c>
      <c r="E1011">
        <v>-0.15020892600652994</v>
      </c>
      <c r="F1011">
        <v>-1.2744558273119264</v>
      </c>
      <c r="G1011">
        <v>1.4332164698462944</v>
      </c>
      <c r="H1011">
        <v>4.5649676122415714</v>
      </c>
      <c r="I1011">
        <v>-0.50529158624839476</v>
      </c>
      <c r="K1011">
        <v>-1.7023557585761644</v>
      </c>
      <c r="L1011">
        <v>-3.8257376222415806</v>
      </c>
      <c r="M1011">
        <v>-7.7010786239473745</v>
      </c>
      <c r="N1011">
        <v>-5.1967113081796326</v>
      </c>
      <c r="O1011">
        <v>-4.7011355935279369</v>
      </c>
      <c r="P1011">
        <v>-4.8597614164078884</v>
      </c>
      <c r="Q1011">
        <v>1.7349922072291788</v>
      </c>
    </row>
    <row r="1012" spans="3:17" x14ac:dyDescent="0.25">
      <c r="C1012">
        <v>-2.852021844159792</v>
      </c>
      <c r="D1012">
        <v>13.040150197428794</v>
      </c>
      <c r="E1012">
        <v>3.4854899369608496</v>
      </c>
      <c r="F1012">
        <v>-1.2497601619558623</v>
      </c>
      <c r="G1012">
        <v>5.4842382028630636</v>
      </c>
      <c r="H1012">
        <v>0.2202579377242723</v>
      </c>
      <c r="I1012">
        <v>-1.1280763830570895</v>
      </c>
      <c r="K1012">
        <v>2.4719549622787729</v>
      </c>
      <c r="L1012">
        <v>-5.0849599989192287</v>
      </c>
      <c r="M1012">
        <v>-0.23519003005085035</v>
      </c>
      <c r="N1012">
        <v>-1.9336652707048605</v>
      </c>
      <c r="O1012">
        <v>-1.0291771717400373</v>
      </c>
      <c r="P1012">
        <v>-5.6090164623043686</v>
      </c>
      <c r="Q1012">
        <v>-0.6956211013320619</v>
      </c>
    </row>
    <row r="1013" spans="3:17" x14ac:dyDescent="0.25">
      <c r="C1013">
        <v>-1.8040165522151905</v>
      </c>
      <c r="D1013">
        <v>6.5092340771520361</v>
      </c>
      <c r="E1013">
        <v>0.50779039432000295</v>
      </c>
      <c r="F1013">
        <v>-0.48747072883421677</v>
      </c>
      <c r="G1013">
        <v>1.9748148385716224</v>
      </c>
      <c r="H1013">
        <v>8.0373581345560918</v>
      </c>
      <c r="I1013">
        <v>4.7371640097447688E-2</v>
      </c>
      <c r="K1013">
        <v>-5.1252538695098169</v>
      </c>
      <c r="L1013">
        <v>-0.46494702414265965</v>
      </c>
      <c r="M1013">
        <v>-0.84681990411601404</v>
      </c>
      <c r="N1013">
        <v>-2.3343387531450972</v>
      </c>
      <c r="O1013">
        <v>-0.38006406845110074</v>
      </c>
      <c r="P1013">
        <v>-0.82544814819709644</v>
      </c>
      <c r="Q1013">
        <v>-3.13392616238932</v>
      </c>
    </row>
    <row r="1014" spans="3:17" x14ac:dyDescent="0.25">
      <c r="C1014">
        <v>0.53486332066163322</v>
      </c>
      <c r="D1014">
        <v>0.67917069024396548</v>
      </c>
      <c r="E1014">
        <v>0.54141187306381156</v>
      </c>
      <c r="F1014">
        <v>5.2567898524351975</v>
      </c>
      <c r="G1014">
        <v>1.6592127964416357</v>
      </c>
      <c r="H1014">
        <v>-1.3065687137237418</v>
      </c>
      <c r="I1014">
        <v>0.6484553740191098</v>
      </c>
      <c r="K1014">
        <v>-2.6206831555725354</v>
      </c>
      <c r="L1014">
        <v>-2.7402637112823327</v>
      </c>
      <c r="M1014">
        <v>-4.4705058351565263</v>
      </c>
      <c r="N1014">
        <v>-1.4325100156932076</v>
      </c>
      <c r="O1014">
        <v>-3.8352620325500797</v>
      </c>
      <c r="P1014">
        <v>-6.2592566868373893</v>
      </c>
      <c r="Q1014">
        <v>-0.9339295087766778</v>
      </c>
    </row>
    <row r="1015" spans="3:17" x14ac:dyDescent="0.25">
      <c r="C1015">
        <v>-2.1006779199933696</v>
      </c>
      <c r="D1015">
        <v>1.9222096349541562</v>
      </c>
      <c r="E1015">
        <v>0.38473219930466246</v>
      </c>
      <c r="F1015">
        <v>6.0694521742410581</v>
      </c>
      <c r="G1015">
        <v>11.064777274403189</v>
      </c>
      <c r="H1015">
        <v>-1.9595301954824673</v>
      </c>
      <c r="I1015">
        <v>7.6272507831534417</v>
      </c>
      <c r="K1015">
        <v>-2.7883918049022083</v>
      </c>
      <c r="L1015">
        <v>-2.8394631480082038</v>
      </c>
      <c r="M1015">
        <v>-4.95118493814521</v>
      </c>
      <c r="N1015">
        <v>-4.2443491665893083</v>
      </c>
      <c r="O1015">
        <v>-3.4519826390359518</v>
      </c>
      <c r="P1015">
        <v>-4.4155854406343602</v>
      </c>
      <c r="Q1015">
        <v>-3.9806760758660462</v>
      </c>
    </row>
    <row r="1016" spans="3:17" x14ac:dyDescent="0.25">
      <c r="C1016">
        <v>0.54796244451550769</v>
      </c>
      <c r="D1016">
        <v>-0.21447472208692986</v>
      </c>
      <c r="E1016">
        <v>-0.23617914977470278</v>
      </c>
      <c r="F1016">
        <v>-2.5124019318170299</v>
      </c>
      <c r="G1016">
        <v>-1.5041925180209763</v>
      </c>
      <c r="H1016">
        <v>2.0167373866898441</v>
      </c>
      <c r="I1016">
        <v>9.869818962550525E-2</v>
      </c>
      <c r="K1016">
        <v>-0.10788814108449356</v>
      </c>
      <c r="L1016">
        <v>-4.251875191511596</v>
      </c>
      <c r="M1016">
        <v>-2.5905267493331618</v>
      </c>
      <c r="N1016">
        <v>-0.43717357445376975</v>
      </c>
      <c r="O1016">
        <v>-2.8797083979603015</v>
      </c>
      <c r="P1016">
        <v>-6.0232171631835643</v>
      </c>
      <c r="Q1016">
        <v>-5.3397376524238238</v>
      </c>
    </row>
    <row r="1017" spans="3:17" x14ac:dyDescent="0.25">
      <c r="C1017">
        <v>4.4609225883224539</v>
      </c>
      <c r="D1017">
        <v>-0.93571842946686934</v>
      </c>
      <c r="E1017">
        <v>1.5678797756001852</v>
      </c>
      <c r="F1017">
        <v>-1.1474173218596562</v>
      </c>
      <c r="G1017">
        <v>2.162034025703969</v>
      </c>
      <c r="H1017">
        <v>-0.58132649250739732</v>
      </c>
      <c r="I1017">
        <v>-0.99633457188921903</v>
      </c>
      <c r="K1017">
        <v>-4.8891653528167431</v>
      </c>
      <c r="L1017">
        <v>-6.8598096385881061E-2</v>
      </c>
      <c r="M1017">
        <v>-2.2259788118125723</v>
      </c>
      <c r="N1017">
        <v>-1.6550210570607555</v>
      </c>
      <c r="O1017">
        <v>-2.7169879467524667</v>
      </c>
      <c r="P1017">
        <v>3.9554030458829863</v>
      </c>
      <c r="Q1017">
        <v>-1.2865691110278175</v>
      </c>
    </row>
    <row r="1018" spans="3:17" x14ac:dyDescent="0.25">
      <c r="C1018">
        <v>2.552508029615399</v>
      </c>
      <c r="D1018">
        <v>-1.446609215914112</v>
      </c>
      <c r="E1018">
        <v>0.79249601699960337</v>
      </c>
      <c r="F1018">
        <v>6.0008928351169404</v>
      </c>
      <c r="G1018">
        <v>-0.30353985921584342</v>
      </c>
      <c r="H1018">
        <v>2.5140119828458869</v>
      </c>
      <c r="I1018">
        <v>6.6900074909261873</v>
      </c>
      <c r="K1018">
        <v>-4.3932085660683766</v>
      </c>
      <c r="L1018">
        <v>-5.7714997662685965</v>
      </c>
      <c r="M1018">
        <v>-2.6160025292995113</v>
      </c>
      <c r="N1018">
        <v>-7.1168228205411355</v>
      </c>
      <c r="O1018">
        <v>-6.9724811797292885</v>
      </c>
      <c r="P1018">
        <v>-3.8407405193466264</v>
      </c>
      <c r="Q1018">
        <v>1.5875781282948933</v>
      </c>
    </row>
    <row r="1019" spans="3:17" x14ac:dyDescent="0.25">
      <c r="C1019">
        <v>5.8091853745266038</v>
      </c>
      <c r="D1019">
        <v>-0.62657035965999219</v>
      </c>
      <c r="E1019">
        <v>-1.1976804626566018</v>
      </c>
      <c r="F1019">
        <v>1.698743348415648</v>
      </c>
      <c r="G1019">
        <v>0.25095063285594438</v>
      </c>
      <c r="H1019">
        <v>-0.11475924661747545</v>
      </c>
      <c r="I1019">
        <v>5.2054227733167622</v>
      </c>
      <c r="K1019">
        <v>-4.8041115151887182</v>
      </c>
      <c r="L1019">
        <v>0.3639909187049824</v>
      </c>
      <c r="M1019">
        <v>-4.2880225570027237</v>
      </c>
      <c r="N1019">
        <v>-7.10610708321241</v>
      </c>
      <c r="O1019">
        <v>-2.9644612321747346</v>
      </c>
      <c r="P1019">
        <v>-2.00873810748319</v>
      </c>
      <c r="Q1019">
        <v>-7.1750981942008325</v>
      </c>
    </row>
    <row r="1020" spans="3:17" x14ac:dyDescent="0.25">
      <c r="C1020">
        <v>7.5560286591060795</v>
      </c>
      <c r="D1020">
        <v>-1.0714044096390936</v>
      </c>
      <c r="E1020">
        <v>-0.54317881024915005</v>
      </c>
      <c r="F1020">
        <v>5.2648659809542275</v>
      </c>
      <c r="G1020">
        <v>-1.4631789280935561</v>
      </c>
      <c r="H1020">
        <v>1.4955022053369429</v>
      </c>
      <c r="I1020">
        <v>-1.5045981715611632</v>
      </c>
      <c r="K1020">
        <v>-3.1953967712342681</v>
      </c>
      <c r="L1020">
        <v>-4.7725795994987514</v>
      </c>
      <c r="M1020">
        <v>-5.7174047123499312</v>
      </c>
      <c r="N1020">
        <v>-6.3452363554504565</v>
      </c>
      <c r="O1020">
        <v>-1.2196962685581305</v>
      </c>
      <c r="P1020">
        <v>-2.9012509251481258</v>
      </c>
      <c r="Q1020">
        <v>-5.4273064044262194</v>
      </c>
    </row>
    <row r="1021" spans="3:17" x14ac:dyDescent="0.25">
      <c r="C1021">
        <v>4.5627899033969124</v>
      </c>
      <c r="D1021">
        <v>0.41059225874491645</v>
      </c>
      <c r="E1021">
        <v>4.9906387840522433</v>
      </c>
      <c r="F1021">
        <v>-0.96780313478713964</v>
      </c>
      <c r="G1021">
        <v>11.422264506957626</v>
      </c>
      <c r="H1021">
        <v>7.4480310363199465E-2</v>
      </c>
      <c r="I1021">
        <v>-2.2387680862985881</v>
      </c>
      <c r="K1021">
        <v>-2.5919594498368568</v>
      </c>
      <c r="L1021">
        <v>1.361105409415841</v>
      </c>
      <c r="M1021">
        <v>-0.95507005933354172</v>
      </c>
      <c r="N1021">
        <v>-3.6550052617775264</v>
      </c>
      <c r="O1021">
        <v>-2.2385156296538571</v>
      </c>
      <c r="P1021">
        <v>-3.0545835877928624</v>
      </c>
      <c r="Q1021">
        <v>-1.6333131628921909</v>
      </c>
    </row>
    <row r="1022" spans="3:17" x14ac:dyDescent="0.25">
      <c r="C1022">
        <v>-0.84859087452041015</v>
      </c>
      <c r="D1022">
        <v>-0.50885253850841161</v>
      </c>
      <c r="E1022">
        <v>-2.1395569422910063</v>
      </c>
      <c r="F1022">
        <v>1.0396466758347269</v>
      </c>
      <c r="G1022">
        <v>-1.1698282806456319</v>
      </c>
      <c r="H1022">
        <v>-0.53871922422528584</v>
      </c>
      <c r="I1022">
        <v>1.111645343513717</v>
      </c>
      <c r="K1022">
        <v>-1.0164498592053928</v>
      </c>
      <c r="L1022">
        <v>-2.037317278766499</v>
      </c>
      <c r="M1022">
        <v>2.2001111311646482</v>
      </c>
      <c r="N1022">
        <v>-2.269659329419965</v>
      </c>
      <c r="O1022">
        <v>-4.8218364708208563</v>
      </c>
      <c r="P1022">
        <v>-2.4584790533534746</v>
      </c>
      <c r="Q1022">
        <v>0.28473320459201695</v>
      </c>
    </row>
    <row r="1023" spans="3:17" x14ac:dyDescent="0.25">
      <c r="C1023">
        <v>-0.52338317711136162</v>
      </c>
      <c r="D1023">
        <v>-1.6013488794836175</v>
      </c>
      <c r="E1023">
        <v>-4.4725122287450368E-2</v>
      </c>
      <c r="F1023">
        <v>6.9530496847664365E-3</v>
      </c>
      <c r="G1023">
        <v>4.3606005996563253</v>
      </c>
      <c r="H1023">
        <v>3.5178717654971305</v>
      </c>
      <c r="I1023">
        <v>0.48136152600472454</v>
      </c>
      <c r="K1023">
        <v>-1.99581734295679</v>
      </c>
      <c r="L1023">
        <v>-3.3223525001345879</v>
      </c>
      <c r="M1023">
        <v>-3.1887238123712698</v>
      </c>
      <c r="N1023">
        <v>-4.0471548386774989</v>
      </c>
      <c r="O1023">
        <v>-6.3692599006772541</v>
      </c>
      <c r="P1023">
        <v>-0.49057969956661734</v>
      </c>
      <c r="Q1023">
        <v>-2.6007507999542678</v>
      </c>
    </row>
    <row r="1024" spans="3:17" x14ac:dyDescent="0.25">
      <c r="C1024">
        <v>8.445565245214344E-2</v>
      </c>
      <c r="D1024">
        <v>6.7512670281189431</v>
      </c>
      <c r="E1024">
        <v>1.4883084285097088</v>
      </c>
      <c r="F1024">
        <v>8.6473215685680074E-2</v>
      </c>
      <c r="G1024">
        <v>-1.6439144812263891</v>
      </c>
      <c r="H1024">
        <v>-0.33413159012805238</v>
      </c>
      <c r="I1024">
        <v>-0.64808270949953339</v>
      </c>
      <c r="K1024">
        <v>-5.9643701974304477</v>
      </c>
      <c r="L1024">
        <v>-3.0788939038247798</v>
      </c>
      <c r="M1024">
        <v>-3.925730969403594</v>
      </c>
      <c r="N1024">
        <v>-2.7907257870553388</v>
      </c>
      <c r="O1024">
        <v>-4.8142606646347543</v>
      </c>
      <c r="P1024">
        <v>-7.4487451546787504</v>
      </c>
      <c r="Q1024">
        <v>-7.3311326921802662</v>
      </c>
    </row>
    <row r="1025" spans="3:17" x14ac:dyDescent="0.25">
      <c r="C1025">
        <v>-0.45601700936780887</v>
      </c>
      <c r="D1025">
        <v>11.540415294519441</v>
      </c>
      <c r="E1025">
        <v>-0.33746536324072213</v>
      </c>
      <c r="F1025">
        <v>2.8011443835704051</v>
      </c>
      <c r="G1025">
        <v>0.50132200369830093</v>
      </c>
      <c r="H1025">
        <v>2.3509359766172833</v>
      </c>
      <c r="I1025">
        <v>-0.65380742867755615</v>
      </c>
      <c r="K1025">
        <v>0.29790183705176893</v>
      </c>
      <c r="L1025">
        <v>-5.2547379098997693</v>
      </c>
      <c r="M1025">
        <v>-1.5965933290374927</v>
      </c>
      <c r="N1025">
        <v>-3.3608702550579732</v>
      </c>
      <c r="O1025">
        <v>-4.6998013650209449</v>
      </c>
      <c r="P1025">
        <v>-0.87742397777247161</v>
      </c>
      <c r="Q1025">
        <v>1.2696847794584512</v>
      </c>
    </row>
    <row r="1026" spans="3:17" x14ac:dyDescent="0.25">
      <c r="C1026">
        <v>7.1322632781219149</v>
      </c>
      <c r="D1026">
        <v>2.9158925804764539</v>
      </c>
      <c r="E1026">
        <v>1.0944415428260659</v>
      </c>
      <c r="F1026">
        <v>10.224860117332897</v>
      </c>
      <c r="G1026">
        <v>-2.6315739385008121</v>
      </c>
      <c r="H1026">
        <v>-0.76152504817056743</v>
      </c>
      <c r="I1026">
        <v>-0.89511507219969155</v>
      </c>
      <c r="K1026">
        <v>-4.7411879549240474</v>
      </c>
      <c r="L1026">
        <v>-1.9026431055619142</v>
      </c>
      <c r="M1026">
        <v>-4.4100179558809192</v>
      </c>
      <c r="N1026">
        <v>-3.3600243638647367</v>
      </c>
      <c r="O1026">
        <v>-3.4476339795293285</v>
      </c>
      <c r="P1026">
        <v>-4.5815162959468587</v>
      </c>
      <c r="Q1026">
        <v>-1.5238880122432519</v>
      </c>
    </row>
    <row r="1027" spans="3:17" x14ac:dyDescent="0.25">
      <c r="C1027">
        <v>0.58816960115776473</v>
      </c>
      <c r="D1027">
        <v>8.1189439016849771</v>
      </c>
      <c r="E1027">
        <v>6.8531309394054851</v>
      </c>
      <c r="F1027">
        <v>3.5820567380790824</v>
      </c>
      <c r="G1027">
        <v>-0.79995863631795316</v>
      </c>
      <c r="H1027">
        <v>6.2682055309828515</v>
      </c>
      <c r="I1027">
        <v>-0.694771115186955</v>
      </c>
      <c r="K1027">
        <v>-2.5187710078564587</v>
      </c>
      <c r="L1027">
        <v>-7.7604269569124105</v>
      </c>
      <c r="M1027">
        <v>-6.2444062342386504</v>
      </c>
      <c r="N1027">
        <v>-1.1579792618418054</v>
      </c>
      <c r="O1027">
        <v>-2.797036705471315</v>
      </c>
      <c r="P1027">
        <v>-2.5003822406131091</v>
      </c>
      <c r="Q1027">
        <v>-4.3167112991440284</v>
      </c>
    </row>
    <row r="1028" spans="3:17" x14ac:dyDescent="0.25">
      <c r="C1028">
        <v>0.38600200817400676</v>
      </c>
      <c r="D1028">
        <v>-0.66638478948098745</v>
      </c>
      <c r="E1028">
        <v>4.8653902924372163</v>
      </c>
      <c r="F1028">
        <v>-0.21994908380814357</v>
      </c>
      <c r="G1028">
        <v>-1.6730112763825009</v>
      </c>
      <c r="H1028">
        <v>2.6250513891278047</v>
      </c>
      <c r="I1028">
        <v>4.3173654541455164E-2</v>
      </c>
      <c r="K1028">
        <v>-2.698686852027425</v>
      </c>
      <c r="L1028">
        <v>2.2389920418135127</v>
      </c>
      <c r="M1028">
        <v>-1.4144611750469114</v>
      </c>
      <c r="N1028">
        <v>-0.16218279521602619</v>
      </c>
      <c r="O1028">
        <v>-3.7595090910230105</v>
      </c>
      <c r="P1028">
        <v>1.4381424505205382</v>
      </c>
      <c r="Q1028">
        <v>-6.8293088115586054</v>
      </c>
    </row>
    <row r="1029" spans="3:17" x14ac:dyDescent="0.25">
      <c r="C1029">
        <v>1.0734867831179915</v>
      </c>
      <c r="D1029">
        <v>-0.99458262504476969</v>
      </c>
      <c r="E1029">
        <v>8.3218000012593212</v>
      </c>
      <c r="F1029">
        <v>-0.46861199279153237</v>
      </c>
      <c r="G1029">
        <v>3.3188780831826201</v>
      </c>
      <c r="H1029">
        <v>0.18324451636671787</v>
      </c>
      <c r="I1029">
        <v>4.0320081232275591</v>
      </c>
      <c r="K1029">
        <v>0.60784845536819088</v>
      </c>
      <c r="L1029">
        <v>-4.2564813569150468</v>
      </c>
      <c r="M1029">
        <v>-5.5131109049792171</v>
      </c>
      <c r="N1029">
        <v>-5.7220639165964684</v>
      </c>
      <c r="O1029">
        <v>-4.1582098103741103</v>
      </c>
      <c r="P1029">
        <v>-3.4479606586615006</v>
      </c>
      <c r="Q1029">
        <v>-4.2623666431290816</v>
      </c>
    </row>
    <row r="1030" spans="3:17" x14ac:dyDescent="0.25">
      <c r="C1030">
        <v>-0.65178525699535916</v>
      </c>
      <c r="D1030">
        <v>-1.4589264861534172</v>
      </c>
      <c r="E1030">
        <v>-1.9190990650444775</v>
      </c>
      <c r="F1030">
        <v>-1.8928760168600849</v>
      </c>
      <c r="G1030">
        <v>-0.8174723391688955</v>
      </c>
      <c r="H1030">
        <v>-0.42572752761620097</v>
      </c>
      <c r="I1030">
        <v>-9.8830280412159979E-2</v>
      </c>
      <c r="K1030">
        <v>-4.6207083141201224</v>
      </c>
      <c r="L1030">
        <v>-3.6608692199085326</v>
      </c>
      <c r="M1030">
        <v>-7.2363383203100335</v>
      </c>
      <c r="N1030">
        <v>-3.4275498510634521</v>
      </c>
      <c r="O1030">
        <v>1.4454337806417783</v>
      </c>
      <c r="P1030">
        <v>-6.5951528944190621</v>
      </c>
      <c r="Q1030">
        <v>-6.065686621872949</v>
      </c>
    </row>
    <row r="1031" spans="3:17" x14ac:dyDescent="0.25">
      <c r="C1031">
        <v>0.78786264687332286</v>
      </c>
      <c r="D1031">
        <v>-0.99977459480099762</v>
      </c>
      <c r="E1031">
        <v>-1.1327143707695839</v>
      </c>
      <c r="F1031">
        <v>-1.2229761680429938</v>
      </c>
      <c r="G1031">
        <v>-0.1454623282120148</v>
      </c>
      <c r="H1031">
        <v>1.7563877248754676</v>
      </c>
      <c r="I1031">
        <v>7.7583135285445062</v>
      </c>
      <c r="K1031">
        <v>0.15054023129903241</v>
      </c>
      <c r="L1031">
        <v>-3.7063710909536778</v>
      </c>
      <c r="M1031">
        <v>-5.9809610513617697</v>
      </c>
      <c r="N1031">
        <v>-8.162012673957479</v>
      </c>
      <c r="O1031">
        <v>-8.226555220684963</v>
      </c>
      <c r="P1031">
        <v>0.86734435822718792</v>
      </c>
      <c r="Q1031">
        <v>-4.8881907013367112</v>
      </c>
    </row>
    <row r="1032" spans="3:17" x14ac:dyDescent="0.25">
      <c r="C1032">
        <v>7.6842906535791151</v>
      </c>
      <c r="D1032">
        <v>1.3410133782203364</v>
      </c>
      <c r="E1032">
        <v>0.50371143784499373</v>
      </c>
      <c r="F1032">
        <v>0.56113214644960385</v>
      </c>
      <c r="G1032">
        <v>-1.1228772931740174</v>
      </c>
      <c r="H1032">
        <v>-0.30358169174143751</v>
      </c>
      <c r="I1032">
        <v>0.1548866381377477</v>
      </c>
      <c r="K1032">
        <v>0.65312674019230299</v>
      </c>
      <c r="L1032">
        <v>-3.7771489727113088</v>
      </c>
      <c r="M1032">
        <v>-2.7455368214635469</v>
      </c>
      <c r="N1032">
        <v>-3.2558804575962039</v>
      </c>
      <c r="O1032">
        <v>-4.6534356658160139</v>
      </c>
      <c r="P1032">
        <v>-5.0094807160792465</v>
      </c>
      <c r="Q1032">
        <v>-3.6021063003915965</v>
      </c>
    </row>
    <row r="1033" spans="3:17" x14ac:dyDescent="0.25">
      <c r="C1033">
        <v>-1.160167527395559</v>
      </c>
      <c r="D1033">
        <v>-0.98490829962166393</v>
      </c>
      <c r="E1033">
        <v>1.1532604423630548</v>
      </c>
      <c r="F1033">
        <v>8.2199493646662081</v>
      </c>
      <c r="G1033">
        <v>1.3683876110660005</v>
      </c>
      <c r="H1033">
        <v>-1.3263833428839054</v>
      </c>
      <c r="I1033">
        <v>1.0599671327818936</v>
      </c>
      <c r="K1033">
        <v>-5.7250791166714725</v>
      </c>
      <c r="L1033">
        <v>-2.0121629741311313</v>
      </c>
      <c r="M1033">
        <v>-2.3330912094219687</v>
      </c>
      <c r="N1033">
        <v>-5.9710122449566017</v>
      </c>
      <c r="O1033">
        <v>-4.2226475780203465</v>
      </c>
      <c r="P1033">
        <v>-4.1863501766340478</v>
      </c>
      <c r="Q1033">
        <v>-1.8626634127231174</v>
      </c>
    </row>
    <row r="1034" spans="3:17" x14ac:dyDescent="0.25">
      <c r="C1034">
        <v>3.3077193811400267</v>
      </c>
      <c r="D1034">
        <v>-1.6533586312695405</v>
      </c>
      <c r="E1034">
        <v>-1.4778410691137853</v>
      </c>
      <c r="F1034">
        <v>-1.9986136690333776</v>
      </c>
      <c r="G1034">
        <v>-1.2058445661444768</v>
      </c>
      <c r="H1034">
        <v>-1.8221860250165303</v>
      </c>
      <c r="I1034">
        <v>1.8692521591776756</v>
      </c>
      <c r="K1034">
        <v>-4.2108139080600742</v>
      </c>
      <c r="L1034">
        <v>-4.9811939908863394</v>
      </c>
      <c r="M1034">
        <v>-1.208092681292986</v>
      </c>
      <c r="N1034">
        <v>-3.6443046559586474</v>
      </c>
      <c r="O1034">
        <v>0.62361307848591885</v>
      </c>
      <c r="P1034">
        <v>-2.7015415721944316</v>
      </c>
      <c r="Q1034">
        <v>-7.549751859087376</v>
      </c>
    </row>
    <row r="1035" spans="3:17" x14ac:dyDescent="0.25">
      <c r="C1035">
        <v>0.42528084310676445</v>
      </c>
      <c r="D1035">
        <v>4.1139045413347688</v>
      </c>
      <c r="E1035">
        <v>9.7670497730101271</v>
      </c>
      <c r="F1035">
        <v>-1.0571875850356172</v>
      </c>
      <c r="G1035">
        <v>1.0886298054951737</v>
      </c>
      <c r="H1035">
        <v>-1.4767931129234018</v>
      </c>
      <c r="I1035">
        <v>3.4386544713289822</v>
      </c>
      <c r="K1035">
        <v>-4.2019334063659306</v>
      </c>
      <c r="L1035">
        <v>-3.6383578852046461</v>
      </c>
      <c r="M1035">
        <v>-2.9129881897982379</v>
      </c>
      <c r="N1035">
        <v>-7.2431474785107808</v>
      </c>
      <c r="O1035">
        <v>-5.0832695205644258</v>
      </c>
      <c r="P1035">
        <v>-4.6431433397370014</v>
      </c>
      <c r="Q1035">
        <v>-2.5954340356315622</v>
      </c>
    </row>
    <row r="1036" spans="3:17" x14ac:dyDescent="0.25">
      <c r="C1036">
        <v>6.1778217865614939</v>
      </c>
      <c r="D1036">
        <v>-1.1336847334525604</v>
      </c>
      <c r="E1036">
        <v>-1.5540845495086693</v>
      </c>
      <c r="F1036">
        <v>3.2591933021148978</v>
      </c>
      <c r="G1036">
        <v>3.0553252666425017</v>
      </c>
      <c r="H1036">
        <v>-1.9089592716709067</v>
      </c>
      <c r="I1036">
        <v>-0.4573743924315205</v>
      </c>
      <c r="K1036">
        <v>-5.6312853202670921</v>
      </c>
      <c r="L1036">
        <v>-0.27396475673404169</v>
      </c>
      <c r="M1036">
        <v>-3.1766822686761085</v>
      </c>
      <c r="N1036">
        <v>-3.6972831727117508</v>
      </c>
      <c r="O1036">
        <v>-0.99903989284721906</v>
      </c>
      <c r="P1036">
        <v>-6.9622584929793785E-2</v>
      </c>
      <c r="Q1036">
        <v>1.2935197708454351</v>
      </c>
    </row>
    <row r="1037" spans="3:17" x14ac:dyDescent="0.25">
      <c r="C1037">
        <v>-2.0765003486661917</v>
      </c>
      <c r="D1037">
        <v>0.89043276412779215</v>
      </c>
      <c r="E1037">
        <v>-0.74645035051414388</v>
      </c>
      <c r="F1037">
        <v>3.3467151726603785</v>
      </c>
      <c r="G1037">
        <v>12.335559952864648</v>
      </c>
      <c r="H1037">
        <v>1.5353957065142982</v>
      </c>
      <c r="I1037">
        <v>0.245190320550248</v>
      </c>
      <c r="K1037">
        <v>-3.8876091481285684</v>
      </c>
      <c r="L1037">
        <v>-2.9635145007334844</v>
      </c>
      <c r="M1037">
        <v>-3.3236771105365048</v>
      </c>
      <c r="N1037">
        <v>0.68780819871230892</v>
      </c>
      <c r="O1037">
        <v>-2.4105251074457126</v>
      </c>
      <c r="P1037">
        <v>-1.3447631160144924</v>
      </c>
      <c r="Q1037">
        <v>-4.3444185440286152</v>
      </c>
    </row>
    <row r="1038" spans="3:17" x14ac:dyDescent="0.25">
      <c r="C1038">
        <v>-0.15153432440955683</v>
      </c>
      <c r="D1038">
        <v>1.8454213769550634</v>
      </c>
      <c r="E1038">
        <v>8.0347429948665958</v>
      </c>
      <c r="F1038">
        <v>-0.59102325375441234</v>
      </c>
      <c r="G1038">
        <v>-0.69953576115797844</v>
      </c>
      <c r="H1038">
        <v>-2.2690484527346193</v>
      </c>
      <c r="I1038">
        <v>3.957131019280514</v>
      </c>
      <c r="K1038">
        <v>1.1168839818783043</v>
      </c>
      <c r="L1038">
        <v>-5.9678166485317172</v>
      </c>
      <c r="M1038">
        <v>1.803263582198978</v>
      </c>
      <c r="N1038">
        <v>3.9116531564099034E-2</v>
      </c>
      <c r="O1038">
        <v>-2.2609471267239432</v>
      </c>
      <c r="P1038">
        <v>1.2684478014666203</v>
      </c>
      <c r="Q1038">
        <v>-2.5575786143693806</v>
      </c>
    </row>
    <row r="1039" spans="3:17" x14ac:dyDescent="0.25">
      <c r="C1039">
        <v>0.16938668172065027</v>
      </c>
      <c r="D1039">
        <v>-1.6494816236022889</v>
      </c>
      <c r="E1039">
        <v>-1.7706764584757242</v>
      </c>
      <c r="F1039">
        <v>-1.0314281686348039</v>
      </c>
      <c r="G1039">
        <v>6.2063887976286898</v>
      </c>
      <c r="H1039">
        <v>-1.8384127093373017</v>
      </c>
      <c r="I1039">
        <v>2.6789000703948287</v>
      </c>
      <c r="K1039">
        <v>-4.2922226639564363</v>
      </c>
      <c r="L1039">
        <v>-6.8460025021625972</v>
      </c>
      <c r="M1039">
        <v>-6.7507261942035894</v>
      </c>
      <c r="N1039">
        <v>-5.6835989542906349</v>
      </c>
      <c r="O1039">
        <v>-8.0105693819759995</v>
      </c>
      <c r="P1039">
        <v>-5.1255664770801639</v>
      </c>
      <c r="Q1039">
        <v>-0.89210954139808862</v>
      </c>
    </row>
    <row r="1040" spans="3:17" x14ac:dyDescent="0.25">
      <c r="C1040">
        <v>-0.20686609279224064</v>
      </c>
      <c r="D1040">
        <v>6.8924583299719913E-2</v>
      </c>
      <c r="E1040">
        <v>1.1632915837849644</v>
      </c>
      <c r="F1040">
        <v>2.3493307219779456</v>
      </c>
      <c r="G1040">
        <v>-2.5785883146579138</v>
      </c>
      <c r="H1040">
        <v>2.8110659566292941</v>
      </c>
      <c r="I1040">
        <v>0.70343644958227591</v>
      </c>
      <c r="K1040">
        <v>-3.488526248051262</v>
      </c>
      <c r="L1040">
        <v>-0.50933869841771362</v>
      </c>
      <c r="M1040">
        <v>-1.3978323550428897</v>
      </c>
      <c r="N1040">
        <v>-1.938573572034592</v>
      </c>
      <c r="O1040">
        <v>-6.661608984719475</v>
      </c>
      <c r="P1040">
        <v>-2.3918473360481238</v>
      </c>
      <c r="Q1040">
        <v>-4.0017651919140809</v>
      </c>
    </row>
    <row r="1041" spans="3:17" x14ac:dyDescent="0.25">
      <c r="C1041">
        <v>4.7745195615986011</v>
      </c>
      <c r="D1041">
        <v>9.9452986552921931</v>
      </c>
      <c r="E1041">
        <v>-1.3086563004052205</v>
      </c>
      <c r="F1041">
        <v>-0.47636610869832197</v>
      </c>
      <c r="G1041">
        <v>4.0059441797156881</v>
      </c>
      <c r="H1041">
        <v>3.1712137297007832</v>
      </c>
      <c r="I1041">
        <v>-0.71381688971399393</v>
      </c>
      <c r="K1041">
        <v>1.9411160500241273</v>
      </c>
      <c r="L1041">
        <v>-7.0720258670719325</v>
      </c>
      <c r="M1041">
        <v>-4.5887914555223199</v>
      </c>
      <c r="N1041">
        <v>-5.8755109482633046</v>
      </c>
      <c r="O1041">
        <v>-7.0990635254005499</v>
      </c>
      <c r="P1041">
        <v>-1.5908846543004025</v>
      </c>
      <c r="Q1041">
        <v>-1.9279672908466947</v>
      </c>
    </row>
    <row r="1042" spans="3:17" x14ac:dyDescent="0.25">
      <c r="C1042">
        <v>-2.8909320818489284</v>
      </c>
      <c r="D1042">
        <v>-0.24482704042475353</v>
      </c>
      <c r="E1042">
        <v>-1.0300708479974905</v>
      </c>
      <c r="F1042">
        <v>-0.80080864253102868</v>
      </c>
      <c r="G1042">
        <v>0.91222696446416285</v>
      </c>
      <c r="H1042">
        <v>-1.0048904273408148</v>
      </c>
      <c r="I1042">
        <v>-1.0215650839015804</v>
      </c>
      <c r="K1042">
        <v>-5.1077368941375552</v>
      </c>
      <c r="L1042">
        <v>-1.1746969387946298</v>
      </c>
      <c r="M1042">
        <v>-3.1186916389428112</v>
      </c>
      <c r="N1042">
        <v>-4.862975012334144</v>
      </c>
      <c r="O1042">
        <v>-0.50917237671631865</v>
      </c>
      <c r="P1042">
        <v>-1.6457564261358417</v>
      </c>
      <c r="Q1042">
        <v>-2.0459088661224532</v>
      </c>
    </row>
    <row r="1043" spans="3:17" x14ac:dyDescent="0.25">
      <c r="C1043">
        <v>-1.7628854735297115</v>
      </c>
      <c r="D1043">
        <v>11.078235253367671</v>
      </c>
      <c r="E1043">
        <v>1.617464199459107</v>
      </c>
      <c r="F1043">
        <v>-0.92778473332795619</v>
      </c>
      <c r="G1043">
        <v>1.5275726741258069</v>
      </c>
      <c r="H1043">
        <v>3.8085046028882972</v>
      </c>
      <c r="I1043">
        <v>-2.1933971832423205</v>
      </c>
      <c r="K1043">
        <v>0.8550230292975135</v>
      </c>
      <c r="L1043">
        <v>-3.1322192626534378</v>
      </c>
      <c r="M1043">
        <v>-5.2070058828769428</v>
      </c>
      <c r="N1043">
        <v>-1.5545908348573123</v>
      </c>
      <c r="O1043">
        <v>-1.2020877910505234</v>
      </c>
      <c r="P1043">
        <v>-3.4155923465933502</v>
      </c>
      <c r="Q1043">
        <v>-7.8067586227694079</v>
      </c>
    </row>
    <row r="1044" spans="3:17" x14ac:dyDescent="0.25">
      <c r="C1044">
        <v>-0.8602385925053303</v>
      </c>
      <c r="D1044">
        <v>5.9306999632410635</v>
      </c>
      <c r="E1044">
        <v>-0.76296425939397972</v>
      </c>
      <c r="F1044">
        <v>2.7431435958529775</v>
      </c>
      <c r="G1044">
        <v>-2.1219815195934757</v>
      </c>
      <c r="H1044">
        <v>-1.4531344010077636</v>
      </c>
      <c r="I1044">
        <v>10.088625408202232</v>
      </c>
      <c r="K1044">
        <v>-3.0359879099667104</v>
      </c>
      <c r="L1044">
        <v>-4.4878042553525743</v>
      </c>
      <c r="M1044">
        <v>0.8295213138215477</v>
      </c>
      <c r="N1044">
        <v>-0.64770111419797705</v>
      </c>
      <c r="O1044">
        <v>-4.4173399400720159</v>
      </c>
      <c r="P1044">
        <v>0.10654664269289515</v>
      </c>
      <c r="Q1044">
        <v>-11.245694064726848</v>
      </c>
    </row>
    <row r="1045" spans="3:17" x14ac:dyDescent="0.25">
      <c r="C1045">
        <v>4.4440953592063339</v>
      </c>
      <c r="D1045">
        <v>10.694868657093267</v>
      </c>
      <c r="E1045">
        <v>1.6357127589981293</v>
      </c>
      <c r="F1045">
        <v>-0.61253782863432349</v>
      </c>
      <c r="G1045">
        <v>-0.51826774232214723</v>
      </c>
      <c r="H1045">
        <v>0.8352798765843753</v>
      </c>
      <c r="I1045">
        <v>5.7914662230773359</v>
      </c>
      <c r="K1045">
        <v>-5.6217262428831001</v>
      </c>
      <c r="L1045">
        <v>-0.22329230061958602</v>
      </c>
      <c r="M1045">
        <v>-3.4138980632481561</v>
      </c>
      <c r="N1045">
        <v>-5.7381428678960775</v>
      </c>
      <c r="O1045">
        <v>-5.7595209015823867</v>
      </c>
      <c r="P1045">
        <v>-4.912168712408695</v>
      </c>
      <c r="Q1045">
        <v>0.59586605817208971</v>
      </c>
    </row>
    <row r="1046" spans="3:17" x14ac:dyDescent="0.25">
      <c r="C1046">
        <v>0.85326977955059513</v>
      </c>
      <c r="D1046">
        <v>4.619299892039721</v>
      </c>
      <c r="E1046">
        <v>7.0615679744435988</v>
      </c>
      <c r="F1046">
        <v>-0.66006038846521997</v>
      </c>
      <c r="G1046">
        <v>4.2880694717408749</v>
      </c>
      <c r="H1046">
        <v>-0.19116020590166607</v>
      </c>
      <c r="I1046">
        <v>6.6929168888290631</v>
      </c>
      <c r="K1046">
        <v>-3.7555546911404978</v>
      </c>
      <c r="L1046">
        <v>-5.1575954453290924</v>
      </c>
      <c r="M1046">
        <v>-2.540720318895862</v>
      </c>
      <c r="N1046">
        <v>-3.1586177235629322</v>
      </c>
      <c r="O1046">
        <v>-4.2006047124918915</v>
      </c>
      <c r="P1046">
        <v>-4.4756143634273959</v>
      </c>
      <c r="Q1046">
        <v>-1.7109207347620352</v>
      </c>
    </row>
    <row r="1047" spans="3:17" x14ac:dyDescent="0.25">
      <c r="C1047">
        <v>0.21099743664341611</v>
      </c>
      <c r="D1047">
        <v>-0.99655100423914789</v>
      </c>
      <c r="E1047">
        <v>3.6847823797043469</v>
      </c>
      <c r="F1047">
        <v>3.2827357570159221</v>
      </c>
      <c r="G1047">
        <v>6.0216566195118544E-3</v>
      </c>
      <c r="H1047">
        <v>-0.18437492516561349</v>
      </c>
      <c r="I1047">
        <v>0.99887314257883142</v>
      </c>
      <c r="K1047">
        <v>-0.10220891761111857</v>
      </c>
      <c r="L1047">
        <v>-0.6252487054214092</v>
      </c>
      <c r="M1047">
        <v>-1.3650678409906571</v>
      </c>
      <c r="N1047">
        <v>-1.7319967258808819</v>
      </c>
      <c r="O1047">
        <v>-5.6593764796016748</v>
      </c>
      <c r="P1047">
        <v>-4.6632946968620113</v>
      </c>
      <c r="Q1047">
        <v>-2.2881423501511238</v>
      </c>
    </row>
    <row r="1048" spans="3:17" x14ac:dyDescent="0.25">
      <c r="C1048">
        <v>4.4018104050526112</v>
      </c>
      <c r="D1048">
        <v>0.77058016600999935</v>
      </c>
      <c r="E1048">
        <v>7.6102542130502355</v>
      </c>
      <c r="F1048">
        <v>1.0985989961438574</v>
      </c>
      <c r="G1048">
        <v>2.2235798431352154</v>
      </c>
      <c r="H1048">
        <v>-1.1510317511867829</v>
      </c>
      <c r="I1048">
        <v>-0.19682636125357078</v>
      </c>
      <c r="K1048">
        <v>-2.3307909478035786</v>
      </c>
      <c r="L1048">
        <v>-2.3433101196199888</v>
      </c>
      <c r="M1048">
        <v>0.80187915636286533</v>
      </c>
      <c r="N1048">
        <v>-5.1440861316788178</v>
      </c>
      <c r="O1048">
        <v>-3.576484244435735</v>
      </c>
      <c r="P1048">
        <v>-1.9374837467379307</v>
      </c>
      <c r="Q1048">
        <v>-2.7193497865044152</v>
      </c>
    </row>
    <row r="1049" spans="3:17" x14ac:dyDescent="0.25">
      <c r="C1049">
        <v>0.10405009753831962</v>
      </c>
      <c r="D1049">
        <v>5.7174344770602801</v>
      </c>
      <c r="E1049">
        <v>0.98096378657038608</v>
      </c>
      <c r="F1049">
        <v>-0.4165306102877982</v>
      </c>
      <c r="G1049">
        <v>3.2429655137578828</v>
      </c>
      <c r="H1049">
        <v>2.6334294651645607</v>
      </c>
      <c r="I1049">
        <v>2.2277921604055559</v>
      </c>
      <c r="K1049">
        <v>2.3012786905435458</v>
      </c>
      <c r="L1049">
        <v>-6.0994126966204361</v>
      </c>
      <c r="M1049">
        <v>0.7736147670382264</v>
      </c>
      <c r="N1049">
        <v>-3.7008406979629567</v>
      </c>
      <c r="O1049">
        <v>-2.206280244834848</v>
      </c>
      <c r="P1049">
        <v>1.1074256579789676</v>
      </c>
      <c r="Q1049">
        <v>-3.3244023388046933</v>
      </c>
    </row>
    <row r="1050" spans="3:17" x14ac:dyDescent="0.25">
      <c r="C1050">
        <v>0.14608031607381852</v>
      </c>
      <c r="D1050">
        <v>1.2441571788663548</v>
      </c>
      <c r="E1050">
        <v>0.43096070762354916</v>
      </c>
      <c r="F1050">
        <v>-1.4403729904671596</v>
      </c>
      <c r="G1050">
        <v>-1.3390740418699458</v>
      </c>
      <c r="H1050">
        <v>8.4293964927245977</v>
      </c>
      <c r="I1050">
        <v>1.6015540973181668</v>
      </c>
      <c r="K1050">
        <v>-1.2256015571670185</v>
      </c>
      <c r="L1050">
        <v>-3.6955736741130121</v>
      </c>
      <c r="M1050">
        <v>-7.7394511825196304</v>
      </c>
      <c r="N1050">
        <v>-5.0480173589829551</v>
      </c>
      <c r="O1050">
        <v>-0.86214598574755597</v>
      </c>
      <c r="P1050">
        <v>-1.3563961879667381</v>
      </c>
      <c r="Q1050">
        <v>0.86644160138514759</v>
      </c>
    </row>
    <row r="1051" spans="3:17" x14ac:dyDescent="0.25">
      <c r="C1051">
        <v>0.82902177498648777</v>
      </c>
      <c r="D1051">
        <v>1.429438471990937</v>
      </c>
      <c r="E1051">
        <v>2.7698186878562692</v>
      </c>
      <c r="F1051">
        <v>1.0983502214455523</v>
      </c>
      <c r="G1051">
        <v>1.6337240362324188</v>
      </c>
      <c r="H1051">
        <v>9.5514715513242994</v>
      </c>
      <c r="I1051">
        <v>4.3662459320976907</v>
      </c>
      <c r="K1051">
        <v>-6.4776924379309451</v>
      </c>
      <c r="L1051">
        <v>-4.1904063938652074</v>
      </c>
      <c r="M1051">
        <v>-0.9646653371100844</v>
      </c>
      <c r="N1051">
        <v>-3.6207614987795309</v>
      </c>
      <c r="O1051">
        <v>-1.4553077930306417</v>
      </c>
      <c r="P1051">
        <v>-7.5553909258456899</v>
      </c>
      <c r="Q1051">
        <v>-3.6113393560736036</v>
      </c>
    </row>
    <row r="1052" spans="3:17" x14ac:dyDescent="0.25">
      <c r="C1052">
        <v>4.2854521672886587</v>
      </c>
      <c r="D1052">
        <v>4.1349526494549922</v>
      </c>
      <c r="E1052">
        <v>-0.66316497503074012</v>
      </c>
      <c r="F1052">
        <v>-1.6206161440032585</v>
      </c>
      <c r="G1052">
        <v>-1.9051102886667692</v>
      </c>
      <c r="H1052">
        <v>-1.3105033504795156</v>
      </c>
      <c r="I1052">
        <v>0.15893153758087544</v>
      </c>
      <c r="K1052">
        <v>-4.2715476311427656</v>
      </c>
      <c r="L1052">
        <v>-1.5511183188079372</v>
      </c>
      <c r="M1052">
        <v>-2.6984540140318671</v>
      </c>
      <c r="N1052">
        <v>-4.2864152053862563</v>
      </c>
      <c r="O1052">
        <v>-4.3475841956020362</v>
      </c>
      <c r="P1052">
        <v>-4.6365703524766486</v>
      </c>
      <c r="Q1052">
        <v>-4.3869626070749241</v>
      </c>
    </row>
    <row r="1053" spans="3:17" x14ac:dyDescent="0.25">
      <c r="C1053">
        <v>-1.3650188585160983</v>
      </c>
      <c r="D1053">
        <v>6.0955373327045566</v>
      </c>
      <c r="E1053">
        <v>3.3301145542288246</v>
      </c>
      <c r="F1053">
        <v>3.1933007218771894</v>
      </c>
      <c r="G1053">
        <v>-1.1142457714513228</v>
      </c>
      <c r="H1053">
        <v>-1.7365416124918032</v>
      </c>
      <c r="I1053">
        <v>-2.0491007748221848</v>
      </c>
      <c r="K1053">
        <v>-7.3356045619334935</v>
      </c>
      <c r="L1053">
        <v>-1.9383292921858468</v>
      </c>
      <c r="M1053">
        <v>-0.58604302222802029</v>
      </c>
      <c r="N1053">
        <v>-0.74359522955434931</v>
      </c>
      <c r="O1053">
        <v>-6.3212098013738256</v>
      </c>
      <c r="P1053">
        <v>-4.9372772733974655</v>
      </c>
      <c r="Q1053">
        <v>-5.6543497570826746</v>
      </c>
    </row>
    <row r="1054" spans="3:17" x14ac:dyDescent="0.25">
      <c r="C1054">
        <v>5.0272921078589237</v>
      </c>
      <c r="D1054">
        <v>5.2741664939041035</v>
      </c>
      <c r="E1054">
        <v>-9.6822352415498383E-3</v>
      </c>
      <c r="F1054">
        <v>1.2558785554333494</v>
      </c>
      <c r="G1054">
        <v>3.6364586477519971</v>
      </c>
      <c r="H1054">
        <v>-0.26485592319288404</v>
      </c>
      <c r="I1054">
        <v>3.6783464454634678</v>
      </c>
      <c r="K1054">
        <v>-1.4504540837476954</v>
      </c>
      <c r="L1054">
        <v>-0.95173596814706329</v>
      </c>
      <c r="M1054">
        <v>-5.8330904836314899</v>
      </c>
      <c r="N1054">
        <v>-2.9885672355245574</v>
      </c>
      <c r="O1054">
        <v>-3.6971891303060858</v>
      </c>
      <c r="P1054">
        <v>-2.160266490323044</v>
      </c>
      <c r="Q1054">
        <v>-9.6628473342074958E-2</v>
      </c>
    </row>
    <row r="1055" spans="3:17" x14ac:dyDescent="0.25">
      <c r="C1055">
        <v>-0.28870081870750752</v>
      </c>
      <c r="D1055">
        <v>4.4591271490792339</v>
      </c>
      <c r="E1055">
        <v>4.8926781946107498</v>
      </c>
      <c r="F1055">
        <v>8.2534999463641281</v>
      </c>
      <c r="G1055">
        <v>-1.2648401056265826</v>
      </c>
      <c r="H1055">
        <v>-1.4191205726873217</v>
      </c>
      <c r="I1055">
        <v>-0.27922299483641905</v>
      </c>
      <c r="K1055">
        <v>-3.4372337786114531</v>
      </c>
      <c r="L1055">
        <v>-5.1977572947390467</v>
      </c>
      <c r="M1055">
        <v>-2.4082722490345208</v>
      </c>
      <c r="N1055">
        <v>-1.6885861931134396</v>
      </c>
      <c r="O1055">
        <v>-4.3950526640177952</v>
      </c>
      <c r="P1055">
        <v>-4.5333037543201922</v>
      </c>
      <c r="Q1055">
        <v>-4.1635885148377456</v>
      </c>
    </row>
    <row r="1056" spans="3:17" x14ac:dyDescent="0.25">
      <c r="C1056">
        <v>6.0094527571108687</v>
      </c>
      <c r="D1056">
        <v>0.66948913362640283</v>
      </c>
      <c r="E1056">
        <v>3.606660511033231</v>
      </c>
      <c r="F1056">
        <v>3.3264528611180135</v>
      </c>
      <c r="G1056">
        <v>0.59237889122904142</v>
      </c>
      <c r="H1056">
        <v>1.1740927666976262</v>
      </c>
      <c r="I1056">
        <v>1.0900824289089204</v>
      </c>
      <c r="K1056">
        <v>-4.1312004171334094</v>
      </c>
      <c r="L1056">
        <v>-2.4734798084439986</v>
      </c>
      <c r="M1056">
        <v>-7.517314006562219</v>
      </c>
      <c r="N1056">
        <v>-5.7147406264831959</v>
      </c>
      <c r="O1056">
        <v>-0.25756550625500613</v>
      </c>
      <c r="P1056">
        <v>-3.6291474327109547</v>
      </c>
      <c r="Q1056">
        <v>-3.4937694151208079</v>
      </c>
    </row>
    <row r="1057" spans="3:17" x14ac:dyDescent="0.25">
      <c r="C1057">
        <v>-0.28819442804935019</v>
      </c>
      <c r="D1057">
        <v>10.12747013487966</v>
      </c>
      <c r="E1057">
        <v>-1.1506961749236677</v>
      </c>
      <c r="F1057">
        <v>4.5671176389688446</v>
      </c>
      <c r="G1057">
        <v>5.4790481537783196</v>
      </c>
      <c r="H1057">
        <v>6.9093201958092251E-2</v>
      </c>
      <c r="I1057">
        <v>0.79511615665802771</v>
      </c>
      <c r="K1057">
        <v>-6.1996530947799799</v>
      </c>
      <c r="L1057">
        <v>8.1220670111237528E-2</v>
      </c>
      <c r="M1057">
        <v>-6.7149663056492663</v>
      </c>
      <c r="N1057">
        <v>-6.1187646365866284</v>
      </c>
      <c r="O1057">
        <v>-6.0229862837014254</v>
      </c>
      <c r="P1057">
        <v>0.96357430204887462</v>
      </c>
      <c r="Q1057">
        <v>-3.1232315821838128</v>
      </c>
    </row>
    <row r="1058" spans="3:17" x14ac:dyDescent="0.25">
      <c r="C1058">
        <v>2.8740679913434977</v>
      </c>
      <c r="D1058">
        <v>-2.3201413629413317</v>
      </c>
      <c r="E1058">
        <v>1.086278851801693</v>
      </c>
      <c r="F1058">
        <v>-1.5681902064159701</v>
      </c>
      <c r="G1058">
        <v>3.3452945245445957</v>
      </c>
      <c r="H1058">
        <v>2.362048208038376</v>
      </c>
      <c r="I1058">
        <v>0.96793346085593035</v>
      </c>
      <c r="K1058">
        <v>-6.7390121489469239</v>
      </c>
      <c r="L1058">
        <v>-1.5063594802150619</v>
      </c>
      <c r="M1058">
        <v>-0.77680888642692691</v>
      </c>
      <c r="N1058">
        <v>-6.2846737544908251</v>
      </c>
      <c r="O1058">
        <v>-4.3921129311763645</v>
      </c>
      <c r="P1058">
        <v>-4.0934099015763534</v>
      </c>
      <c r="Q1058">
        <v>-6.6139650973073598</v>
      </c>
    </row>
    <row r="1059" spans="3:17" x14ac:dyDescent="0.25">
      <c r="C1059">
        <v>11.487911609345042</v>
      </c>
      <c r="D1059">
        <v>4.2939696049199414</v>
      </c>
      <c r="E1059">
        <v>1.1265332862161763</v>
      </c>
      <c r="F1059">
        <v>7.0101454302843003</v>
      </c>
      <c r="G1059">
        <v>1.0431440565705496</v>
      </c>
      <c r="H1059">
        <v>-1.0704512971884508</v>
      </c>
      <c r="I1059">
        <v>1.0917662334752372</v>
      </c>
      <c r="K1059">
        <v>-4.3673823017180453</v>
      </c>
      <c r="L1059">
        <v>-4.3021677631312061</v>
      </c>
      <c r="M1059">
        <v>-3.5718162048732514</v>
      </c>
      <c r="N1059">
        <v>-5.620925679320429</v>
      </c>
      <c r="O1059">
        <v>-3.3359204856837583</v>
      </c>
      <c r="P1059">
        <v>-4.1498996481999928</v>
      </c>
      <c r="Q1059">
        <v>0.64695945177384273</v>
      </c>
    </row>
    <row r="1060" spans="3:17" x14ac:dyDescent="0.25">
      <c r="C1060">
        <v>1.3474480450770716</v>
      </c>
      <c r="D1060">
        <v>1.7005670699012256</v>
      </c>
      <c r="E1060">
        <v>-1.3577891997327924</v>
      </c>
      <c r="F1060">
        <v>3.785633915558233</v>
      </c>
      <c r="G1060">
        <v>-0.92553305133865271</v>
      </c>
      <c r="H1060">
        <v>-2.2994733125337574</v>
      </c>
      <c r="I1060">
        <v>0.84505519580126054</v>
      </c>
      <c r="K1060">
        <v>-5.0119592561093622</v>
      </c>
      <c r="L1060">
        <v>0.59191692580845945</v>
      </c>
      <c r="M1060">
        <v>-2.7056265329015186</v>
      </c>
      <c r="N1060">
        <v>-0.71432317421936509</v>
      </c>
      <c r="O1060">
        <v>-2.9908225188005084</v>
      </c>
      <c r="P1060">
        <v>-2.9875985125258055</v>
      </c>
      <c r="Q1060">
        <v>-4.0858489821650474</v>
      </c>
    </row>
    <row r="1061" spans="3:17" x14ac:dyDescent="0.25">
      <c r="C1061">
        <v>-1.0378881776531905</v>
      </c>
      <c r="D1061">
        <v>0.36454906658179809</v>
      </c>
      <c r="E1061">
        <v>-0.43155714570484466</v>
      </c>
      <c r="F1061">
        <v>-2.6351931371377346</v>
      </c>
      <c r="G1061">
        <v>11.533487625517921</v>
      </c>
      <c r="H1061">
        <v>-1.9196573963985166</v>
      </c>
      <c r="I1061">
        <v>8.2748613673293594</v>
      </c>
      <c r="K1061">
        <v>-1.4175634751254227</v>
      </c>
      <c r="L1061">
        <v>-1.3548503394630045</v>
      </c>
      <c r="M1061">
        <v>-2.9991183857665695</v>
      </c>
      <c r="N1061">
        <v>-5.0743190469813086</v>
      </c>
      <c r="O1061">
        <v>-1.5463463877704093</v>
      </c>
      <c r="P1061">
        <v>-5.7683906342243221</v>
      </c>
      <c r="Q1061">
        <v>-4.9017846345852769</v>
      </c>
    </row>
    <row r="1062" spans="3:17" x14ac:dyDescent="0.25">
      <c r="C1062">
        <v>-0.20899102873007891</v>
      </c>
      <c r="D1062">
        <v>-1.3032036411720693</v>
      </c>
      <c r="E1062">
        <v>0.95215739668329746</v>
      </c>
      <c r="F1062">
        <v>-0.24731251422783038</v>
      </c>
      <c r="G1062">
        <v>-1.4165385360111564</v>
      </c>
      <c r="H1062">
        <v>-1.0893374592378418</v>
      </c>
      <c r="I1062">
        <v>12.658154959874233</v>
      </c>
      <c r="K1062">
        <v>-1.8809389651895227</v>
      </c>
      <c r="L1062">
        <v>-3.5308470721251815</v>
      </c>
      <c r="M1062">
        <v>-4.1694873800661165</v>
      </c>
      <c r="N1062">
        <v>-1.3605107443724969</v>
      </c>
      <c r="O1062">
        <v>-5.8766623186938345</v>
      </c>
      <c r="P1062">
        <v>0.21251472910290156</v>
      </c>
      <c r="Q1062">
        <v>-0.78358656761831058</v>
      </c>
    </row>
    <row r="1063" spans="3:17" x14ac:dyDescent="0.25">
      <c r="C1063">
        <v>13.133020242245601</v>
      </c>
      <c r="D1063">
        <v>-0.63401798262606712</v>
      </c>
      <c r="E1063">
        <v>2.7382873178618468</v>
      </c>
      <c r="F1063">
        <v>-1.5953990198051098</v>
      </c>
      <c r="G1063">
        <v>0.67200188066807576</v>
      </c>
      <c r="H1063">
        <v>6.5151572173240426</v>
      </c>
      <c r="I1063">
        <v>-1.2378391334089993</v>
      </c>
      <c r="K1063">
        <v>-0.15539120411824578</v>
      </c>
      <c r="L1063">
        <v>-0.66135853829614921</v>
      </c>
      <c r="M1063">
        <v>-5.1533333869966835</v>
      </c>
      <c r="N1063">
        <v>-3.1220326374931227</v>
      </c>
      <c r="O1063">
        <v>-5.412879129084029</v>
      </c>
      <c r="P1063">
        <v>1.4786461892281608</v>
      </c>
      <c r="Q1063">
        <v>-6.2633416730803679</v>
      </c>
    </row>
    <row r="1064" spans="3:17" x14ac:dyDescent="0.25">
      <c r="C1064">
        <v>0.45637515398755824</v>
      </c>
      <c r="D1064">
        <v>-2.6900619246820376</v>
      </c>
      <c r="E1064">
        <v>-1.8992215582620098</v>
      </c>
      <c r="F1064">
        <v>5.2419416492075444</v>
      </c>
      <c r="G1064">
        <v>2.2908781472462532</v>
      </c>
      <c r="H1064">
        <v>1.2491556230481795</v>
      </c>
      <c r="I1064">
        <v>11.70296007820618</v>
      </c>
      <c r="K1064">
        <v>-3.6972198459410559</v>
      </c>
      <c r="L1064">
        <v>-4.0991417863295609</v>
      </c>
      <c r="M1064">
        <v>-4.0808751144729687</v>
      </c>
      <c r="N1064">
        <v>-3.1488000709377117</v>
      </c>
      <c r="O1064">
        <v>-3.2055817871014223</v>
      </c>
      <c r="P1064">
        <v>-3.4776419898136779</v>
      </c>
      <c r="Q1064">
        <v>-3.565585323411165</v>
      </c>
    </row>
    <row r="1065" spans="3:17" x14ac:dyDescent="0.25">
      <c r="C1065">
        <v>5.7226642889762189</v>
      </c>
      <c r="D1065">
        <v>10.817998986739374</v>
      </c>
      <c r="E1065">
        <v>0.33727328127780015</v>
      </c>
      <c r="F1065">
        <v>-0.99444588122424216</v>
      </c>
      <c r="G1065">
        <v>-0.32099426597694247</v>
      </c>
      <c r="H1065">
        <v>5.6212155246227242</v>
      </c>
      <c r="I1065">
        <v>0.3773094482161703</v>
      </c>
      <c r="K1065">
        <v>-0.73301562235813222</v>
      </c>
      <c r="L1065">
        <v>0.73791770019378655</v>
      </c>
      <c r="M1065">
        <v>-0.31718242850417072</v>
      </c>
      <c r="N1065">
        <v>-2.4372365156125531</v>
      </c>
      <c r="O1065">
        <v>-1.6283296936480571</v>
      </c>
      <c r="P1065">
        <v>-7.0752765945737428</v>
      </c>
      <c r="Q1065">
        <v>-2.1494572977084458</v>
      </c>
    </row>
    <row r="1066" spans="3:17" x14ac:dyDescent="0.25">
      <c r="C1066">
        <v>-1.2112622874843642</v>
      </c>
      <c r="D1066">
        <v>-1.3079761712505231</v>
      </c>
      <c r="E1066">
        <v>-0.9280970809025888</v>
      </c>
      <c r="F1066">
        <v>-0.52845097188592405</v>
      </c>
      <c r="G1066">
        <v>-1.5297598746781915</v>
      </c>
      <c r="H1066">
        <v>0.86359195938839051</v>
      </c>
      <c r="I1066">
        <v>1.9397135717884459</v>
      </c>
      <c r="K1066">
        <v>-3.4732505276914623</v>
      </c>
      <c r="L1066">
        <v>-2.1333631102123825</v>
      </c>
      <c r="M1066">
        <v>-3.9300899318781437</v>
      </c>
      <c r="N1066">
        <v>-3.1622813298155745</v>
      </c>
      <c r="O1066">
        <v>-2.281165016055148</v>
      </c>
      <c r="P1066">
        <v>-4.786323639216973</v>
      </c>
      <c r="Q1066">
        <v>-4.3463009460896807</v>
      </c>
    </row>
    <row r="1067" spans="3:17" x14ac:dyDescent="0.25">
      <c r="C1067">
        <v>0.96631481277837616</v>
      </c>
      <c r="D1067">
        <v>-1.118720009337224</v>
      </c>
      <c r="E1067">
        <v>11.715173863126216</v>
      </c>
      <c r="F1067">
        <v>-2.2715773768763605</v>
      </c>
      <c r="G1067">
        <v>2.9987616223294764</v>
      </c>
      <c r="H1067">
        <v>-1.352456847776093</v>
      </c>
      <c r="I1067">
        <v>-0.91139964220678016</v>
      </c>
      <c r="K1067">
        <v>-4.5654661168816295</v>
      </c>
      <c r="L1067">
        <v>-2.5363788229286075</v>
      </c>
      <c r="M1067">
        <v>-5.271528710142368</v>
      </c>
      <c r="N1067">
        <v>-4.2469458321298115</v>
      </c>
      <c r="O1067">
        <v>-6.5513579581598584</v>
      </c>
      <c r="P1067">
        <v>-5.8210414588333004</v>
      </c>
      <c r="Q1067">
        <v>-4.1329473640676593</v>
      </c>
    </row>
    <row r="1068" spans="3:17" x14ac:dyDescent="0.25">
      <c r="C1068">
        <v>6.9707137070835765</v>
      </c>
      <c r="D1068">
        <v>9.5603850719674213E-2</v>
      </c>
      <c r="E1068">
        <v>1.7572201715668949</v>
      </c>
      <c r="F1068">
        <v>7.7366673209520149</v>
      </c>
      <c r="G1068">
        <v>0.78194855003973041</v>
      </c>
      <c r="H1068">
        <v>0.89662511984249937</v>
      </c>
      <c r="I1068">
        <v>-1.0693461685679679</v>
      </c>
      <c r="K1068">
        <v>-4.6996034054194373</v>
      </c>
      <c r="L1068">
        <v>2.0888742084006773</v>
      </c>
      <c r="M1068">
        <v>-7.8325194897885053</v>
      </c>
      <c r="N1068">
        <v>-1.5171261825543441</v>
      </c>
      <c r="O1068">
        <v>-6.6254222571575525</v>
      </c>
      <c r="P1068">
        <v>-8.0985063812048548</v>
      </c>
      <c r="Q1068">
        <v>-3.4271933446151741</v>
      </c>
    </row>
    <row r="1069" spans="3:17" x14ac:dyDescent="0.25">
      <c r="C1069">
        <v>0.30152461430563332</v>
      </c>
      <c r="D1069">
        <v>-0.18035480579296484</v>
      </c>
      <c r="E1069">
        <v>9.1432088137015253</v>
      </c>
      <c r="F1069">
        <v>-0.9222110037866168</v>
      </c>
      <c r="G1069">
        <v>5.9855411555612172E-2</v>
      </c>
      <c r="H1069">
        <v>2.9909400845311112</v>
      </c>
      <c r="I1069">
        <v>7.093544609795507</v>
      </c>
      <c r="K1069">
        <v>-0.68753176505613445</v>
      </c>
      <c r="L1069">
        <v>0.49561940189890591</v>
      </c>
      <c r="M1069">
        <v>-3.3555884758916577</v>
      </c>
      <c r="N1069">
        <v>-1.1252440380141568</v>
      </c>
      <c r="O1069">
        <v>-5.7485342929193548</v>
      </c>
      <c r="P1069">
        <v>-5.9742419767493073</v>
      </c>
      <c r="Q1069">
        <v>-4.4262875926329732</v>
      </c>
    </row>
    <row r="1070" spans="3:17" x14ac:dyDescent="0.25">
      <c r="C1070">
        <v>0.50449123106457705</v>
      </c>
      <c r="D1070">
        <v>7.9821277616447768</v>
      </c>
      <c r="E1070">
        <v>0.78055068543226369</v>
      </c>
      <c r="F1070">
        <v>9.1587325574763643</v>
      </c>
      <c r="G1070">
        <v>-0.44433366197404922</v>
      </c>
      <c r="H1070">
        <v>1.9922306660960523</v>
      </c>
      <c r="I1070">
        <v>-0.71293002880325196</v>
      </c>
      <c r="K1070">
        <v>-7.1836280364476854</v>
      </c>
      <c r="L1070">
        <v>-6.9439981763730856</v>
      </c>
      <c r="M1070">
        <v>-2.7101591695510217</v>
      </c>
      <c r="N1070">
        <v>-2.3743265139821497</v>
      </c>
      <c r="O1070">
        <v>-1.1743130635079098</v>
      </c>
      <c r="P1070">
        <v>-4.6006954955571153</v>
      </c>
      <c r="Q1070">
        <v>-1.6451461874174951</v>
      </c>
    </row>
    <row r="1071" spans="3:17" x14ac:dyDescent="0.25">
      <c r="C1071">
        <v>-2.1592400078553964</v>
      </c>
      <c r="D1071">
        <v>1.1119865129909268</v>
      </c>
      <c r="E1071">
        <v>0.19156942348476966</v>
      </c>
      <c r="F1071">
        <v>7.1531925788092998</v>
      </c>
      <c r="G1071">
        <v>-0.9180234593070663</v>
      </c>
      <c r="H1071">
        <v>0.57202048169296893</v>
      </c>
      <c r="I1071">
        <v>6.04140306797819</v>
      </c>
      <c r="K1071">
        <v>-4.5462385769767915</v>
      </c>
      <c r="L1071">
        <v>-4.4927323509303969</v>
      </c>
      <c r="M1071">
        <v>-2.9743657031853523</v>
      </c>
      <c r="N1071">
        <v>-3.3028776018051449</v>
      </c>
      <c r="O1071">
        <v>1.4350247738523649</v>
      </c>
      <c r="P1071">
        <v>-3.8831795343065618</v>
      </c>
      <c r="Q1071">
        <v>-2.7048476139974063</v>
      </c>
    </row>
    <row r="1072" spans="3:17" x14ac:dyDescent="0.25">
      <c r="C1072">
        <v>-0.53842870858708147</v>
      </c>
      <c r="D1072">
        <v>-1.0645523997644304</v>
      </c>
      <c r="E1072">
        <v>-0.82653958583956333</v>
      </c>
      <c r="F1072">
        <v>2.7558824736997312</v>
      </c>
      <c r="G1072">
        <v>3.0728322912056254</v>
      </c>
      <c r="H1072">
        <v>-2.0878914637042563</v>
      </c>
      <c r="I1072">
        <v>-1.4439673698311613</v>
      </c>
      <c r="K1072">
        <v>-4.5941279468158687</v>
      </c>
      <c r="L1072">
        <v>-6.478431595374289</v>
      </c>
      <c r="M1072">
        <v>-1.4903941401877432</v>
      </c>
      <c r="N1072">
        <v>-1.5071871144913327</v>
      </c>
      <c r="O1072">
        <v>0.20595769996964849</v>
      </c>
      <c r="P1072">
        <v>-6.6296432679324004</v>
      </c>
      <c r="Q1072">
        <v>-1.6981585881826653</v>
      </c>
    </row>
    <row r="1073" spans="3:17" x14ac:dyDescent="0.25">
      <c r="C1073">
        <v>10.697507367779748</v>
      </c>
      <c r="D1073">
        <v>-1.6694092311967665</v>
      </c>
      <c r="E1073">
        <v>1.3976447541013155</v>
      </c>
      <c r="F1073">
        <v>-0.8075909975856691</v>
      </c>
      <c r="G1073">
        <v>-1.2075825351690075</v>
      </c>
      <c r="H1073">
        <v>1.0030801481226679</v>
      </c>
      <c r="I1073">
        <v>-0.46989432768286932</v>
      </c>
      <c r="K1073">
        <v>-1.8886825868067272</v>
      </c>
      <c r="L1073">
        <v>-4.3947942993002647</v>
      </c>
      <c r="M1073">
        <v>-1.4582994815422852</v>
      </c>
      <c r="N1073">
        <v>-0.7358192136881373</v>
      </c>
      <c r="O1073">
        <v>-7.3981954225524804</v>
      </c>
      <c r="P1073">
        <v>-2.9928128797366278</v>
      </c>
      <c r="Q1073">
        <v>-6.878068308007026</v>
      </c>
    </row>
    <row r="1074" spans="3:17" x14ac:dyDescent="0.25">
      <c r="C1074">
        <v>-2.1781066136580605</v>
      </c>
      <c r="D1074">
        <v>3.4603870220525059</v>
      </c>
      <c r="E1074">
        <v>7.488730123375448</v>
      </c>
      <c r="F1074">
        <v>5.1768772865510639</v>
      </c>
      <c r="G1074">
        <v>0.88009561908868739</v>
      </c>
      <c r="H1074">
        <v>-1.7089255458776595</v>
      </c>
      <c r="I1074">
        <v>-1.7488788120072332</v>
      </c>
      <c r="K1074">
        <v>-1.7911955616296515</v>
      </c>
      <c r="L1074">
        <v>-6.3292703958203935</v>
      </c>
      <c r="M1074">
        <v>-8.3442469563267494</v>
      </c>
      <c r="N1074">
        <v>-3.8326697170892827</v>
      </c>
      <c r="O1074">
        <v>-0.77311864001159902</v>
      </c>
      <c r="P1074">
        <v>-2.072690061471266</v>
      </c>
      <c r="Q1074">
        <v>-2.3553122788164442</v>
      </c>
    </row>
    <row r="1075" spans="3:17" x14ac:dyDescent="0.25">
      <c r="C1075">
        <v>-0.70168840555907508</v>
      </c>
      <c r="D1075">
        <v>1.2546325638294202</v>
      </c>
      <c r="E1075">
        <v>0.66412819528039435</v>
      </c>
      <c r="F1075">
        <v>-1.5009424063286072</v>
      </c>
      <c r="G1075">
        <v>-1.360081139522882</v>
      </c>
      <c r="H1075">
        <v>7.5404932497389652</v>
      </c>
      <c r="I1075">
        <v>3.474486603801354</v>
      </c>
      <c r="K1075">
        <v>-1.9218794036915667</v>
      </c>
      <c r="L1075">
        <v>-4.851016321051735</v>
      </c>
      <c r="M1075">
        <v>-4.2818488453598151</v>
      </c>
      <c r="N1075">
        <v>-1.6045218604260549</v>
      </c>
      <c r="O1075">
        <v>-0.13576798893053002</v>
      </c>
      <c r="P1075">
        <v>-1.576811345435609</v>
      </c>
      <c r="Q1075">
        <v>-6.8225542328397042</v>
      </c>
    </row>
    <row r="1076" spans="3:17" x14ac:dyDescent="0.25">
      <c r="C1076">
        <v>-1.5676555549547817</v>
      </c>
      <c r="D1076">
        <v>-1.2890695930302165</v>
      </c>
      <c r="E1076">
        <v>4.3001314652614075</v>
      </c>
      <c r="F1076">
        <v>0.99820447318520067</v>
      </c>
      <c r="G1076">
        <v>-0.63193659929154578</v>
      </c>
      <c r="H1076">
        <v>-1.7619329039086011</v>
      </c>
      <c r="I1076">
        <v>11.273371544107029</v>
      </c>
      <c r="K1076">
        <v>-3.9817123331623265</v>
      </c>
      <c r="L1076">
        <v>-5.9633777210172028</v>
      </c>
      <c r="M1076">
        <v>-8.7099363789978845E-2</v>
      </c>
      <c r="N1076">
        <v>-1.5033495444828529</v>
      </c>
      <c r="O1076">
        <v>-4.0115332701631541</v>
      </c>
      <c r="P1076">
        <v>-4.4433260735786186</v>
      </c>
      <c r="Q1076">
        <v>-1.4303058652600695</v>
      </c>
    </row>
    <row r="1077" spans="3:17" x14ac:dyDescent="0.25">
      <c r="C1077">
        <v>-0.85692209504364192</v>
      </c>
      <c r="D1077">
        <v>0.14076366531369663</v>
      </c>
      <c r="E1077">
        <v>-1.0289443281761994</v>
      </c>
      <c r="F1077">
        <v>6.7890674322982436</v>
      </c>
      <c r="G1077">
        <v>-2.2946146342530334</v>
      </c>
      <c r="H1077">
        <v>-1.2280828981934857</v>
      </c>
      <c r="I1077">
        <v>-0.9627658521459862</v>
      </c>
      <c r="K1077">
        <v>-3.5580405225345775</v>
      </c>
      <c r="L1077">
        <v>-2.3638419394790113</v>
      </c>
      <c r="M1077">
        <v>-5.8922254323989689</v>
      </c>
      <c r="N1077">
        <v>-2.2498544523942194</v>
      </c>
      <c r="O1077">
        <v>-5.1164893783387315</v>
      </c>
      <c r="P1077">
        <v>-3.8157025882224378</v>
      </c>
      <c r="Q1077">
        <v>-5.1446289904341578</v>
      </c>
    </row>
    <row r="1078" spans="3:17" x14ac:dyDescent="0.25">
      <c r="C1078">
        <v>2.2441331378218377</v>
      </c>
      <c r="D1078">
        <v>-1.3836363166966794</v>
      </c>
      <c r="E1078">
        <v>-2.1383151004279894</v>
      </c>
      <c r="F1078">
        <v>3.5534789263716768</v>
      </c>
      <c r="G1078">
        <v>-0.8258444131134427</v>
      </c>
      <c r="H1078">
        <v>6.9270712965646561</v>
      </c>
      <c r="I1078">
        <v>-0.8270995047630999</v>
      </c>
      <c r="K1078">
        <v>-7.2718061666470275</v>
      </c>
      <c r="L1078">
        <v>-5.2634780495488904</v>
      </c>
      <c r="M1078">
        <v>-7.2996981293446409E-2</v>
      </c>
      <c r="N1078">
        <v>-1.3014031193564406</v>
      </c>
      <c r="O1078">
        <v>1.9969714654698176</v>
      </c>
      <c r="P1078">
        <v>0.78425080686162973</v>
      </c>
      <c r="Q1078">
        <v>1.102578785077076E-2</v>
      </c>
    </row>
    <row r="1079" spans="3:17" x14ac:dyDescent="0.25">
      <c r="C1079">
        <v>4.9947369400798657E-2</v>
      </c>
      <c r="D1079">
        <v>3.562173583550079</v>
      </c>
      <c r="E1079">
        <v>-0.69264200762614914</v>
      </c>
      <c r="F1079">
        <v>3.7205352374688432</v>
      </c>
      <c r="G1079">
        <v>-0.87608584494058184</v>
      </c>
      <c r="H1079">
        <v>-0.89661544384474345</v>
      </c>
      <c r="I1079">
        <v>-1.3653443702739463</v>
      </c>
      <c r="K1079">
        <v>-4.0482081108188934</v>
      </c>
      <c r="L1079">
        <v>-5.9441681150533858</v>
      </c>
      <c r="M1079">
        <v>-3.224833300081015</v>
      </c>
      <c r="N1079">
        <v>-4.4633920547768033</v>
      </c>
      <c r="O1079">
        <v>-4.5336834082986508</v>
      </c>
      <c r="P1079">
        <v>-5.3632443423896419</v>
      </c>
      <c r="Q1079">
        <v>-4.489161355618843</v>
      </c>
    </row>
    <row r="1080" spans="3:17" x14ac:dyDescent="0.25">
      <c r="C1080">
        <v>0.33139631546321507</v>
      </c>
      <c r="D1080">
        <v>4.598189961433115</v>
      </c>
      <c r="E1080">
        <v>3.0982473182202721</v>
      </c>
      <c r="F1080">
        <v>2.1790801991745341</v>
      </c>
      <c r="G1080">
        <v>0.26975059898130382</v>
      </c>
      <c r="H1080">
        <v>0.60343519859861539</v>
      </c>
      <c r="I1080">
        <v>9.4433278505152742</v>
      </c>
      <c r="K1080">
        <v>-0.54411169625392519</v>
      </c>
      <c r="L1080">
        <v>-2.2283907364580773</v>
      </c>
      <c r="M1080">
        <v>-3.793000539830222</v>
      </c>
      <c r="N1080">
        <v>-3.6966192878315467</v>
      </c>
      <c r="O1080">
        <v>-4.9682445290876123</v>
      </c>
      <c r="P1080">
        <v>-1.5211359879480917</v>
      </c>
      <c r="Q1080">
        <v>-1.7893837847120746</v>
      </c>
    </row>
    <row r="1081" spans="3:17" x14ac:dyDescent="0.25">
      <c r="C1081">
        <v>1.3882820938020994</v>
      </c>
      <c r="D1081">
        <v>1.3688373165969534</v>
      </c>
      <c r="E1081">
        <v>3.142851135938006</v>
      </c>
      <c r="F1081">
        <v>-2.0990297061356018</v>
      </c>
      <c r="G1081">
        <v>1.8768339552388362</v>
      </c>
      <c r="H1081">
        <v>3.1897472359820882</v>
      </c>
      <c r="I1081">
        <v>8.6526699720269349</v>
      </c>
      <c r="K1081">
        <v>-2.4446925256923473</v>
      </c>
      <c r="L1081">
        <v>-4.1298685425156823</v>
      </c>
      <c r="M1081">
        <v>-5.970619835607585</v>
      </c>
      <c r="N1081">
        <v>-6.0130118167463857</v>
      </c>
      <c r="O1081">
        <v>-5.9412876918869477</v>
      </c>
      <c r="P1081">
        <v>-2.9020039888826403</v>
      </c>
      <c r="Q1081">
        <v>-0.99991150058072098</v>
      </c>
    </row>
    <row r="1082" spans="3:17" x14ac:dyDescent="0.25">
      <c r="C1082">
        <v>4.7380580521934812</v>
      </c>
      <c r="D1082">
        <v>-0.41110297210106478</v>
      </c>
      <c r="E1082">
        <v>-1.5233906885845439</v>
      </c>
      <c r="F1082">
        <v>-1.6801105604932356</v>
      </c>
      <c r="G1082">
        <v>-0.59642911436271007</v>
      </c>
      <c r="H1082">
        <v>-0.17323117612661201</v>
      </c>
      <c r="I1082">
        <v>0.72434714681469126</v>
      </c>
      <c r="K1082">
        <v>-5.7855915490806922</v>
      </c>
      <c r="L1082">
        <v>-5.6818365323267299</v>
      </c>
      <c r="M1082">
        <v>-2.8514906950754093</v>
      </c>
      <c r="N1082">
        <v>2.3726248540889627</v>
      </c>
      <c r="O1082">
        <v>-2.1854330469464562</v>
      </c>
      <c r="P1082">
        <v>-2.1058479610550118</v>
      </c>
      <c r="Q1082">
        <v>-3.7975191594571291</v>
      </c>
    </row>
    <row r="1083" spans="3:17" x14ac:dyDescent="0.25">
      <c r="C1083">
        <v>2.01483478705986</v>
      </c>
      <c r="D1083">
        <v>0.21555717886729889</v>
      </c>
      <c r="E1083">
        <v>4.3142307731476395</v>
      </c>
      <c r="F1083">
        <v>-0.17452058778030968</v>
      </c>
      <c r="G1083">
        <v>-0.8226975528815087</v>
      </c>
      <c r="H1083">
        <v>0.3683155585126805</v>
      </c>
      <c r="I1083">
        <v>2.6241834540355189</v>
      </c>
      <c r="K1083">
        <v>-2.0090462542108529</v>
      </c>
      <c r="L1083">
        <v>-3.1990408007634783</v>
      </c>
      <c r="M1083">
        <v>-2.0916142079023423</v>
      </c>
      <c r="N1083">
        <v>-4.0012977381361523</v>
      </c>
      <c r="O1083">
        <v>-3.0021474702210464</v>
      </c>
      <c r="P1083">
        <v>-0.4927637062593046</v>
      </c>
      <c r="Q1083">
        <v>-0.94473906532903618</v>
      </c>
    </row>
    <row r="1084" spans="3:17" x14ac:dyDescent="0.25">
      <c r="C1084">
        <v>3.6774285066261361</v>
      </c>
      <c r="D1084">
        <v>4.5103972579608369E-3</v>
      </c>
      <c r="E1084">
        <v>-0.79960939463587621</v>
      </c>
      <c r="F1084">
        <v>-0.1293562159893907</v>
      </c>
      <c r="G1084">
        <v>9.0802633403246205</v>
      </c>
      <c r="H1084">
        <v>1.2390957735890897</v>
      </c>
      <c r="I1084">
        <v>-0.86578094348778956</v>
      </c>
      <c r="K1084">
        <v>-2.9417583189887639</v>
      </c>
      <c r="L1084">
        <v>-5.2726424773131582</v>
      </c>
      <c r="M1084">
        <v>0.12775298580393887</v>
      </c>
      <c r="N1084">
        <v>-4.0881501661898643</v>
      </c>
      <c r="O1084">
        <v>-4.1287176719096665</v>
      </c>
      <c r="P1084">
        <v>-1.1321312233957905</v>
      </c>
      <c r="Q1084">
        <v>-5.2705787188590838</v>
      </c>
    </row>
    <row r="1085" spans="3:17" x14ac:dyDescent="0.25">
      <c r="C1085">
        <v>-0.81581818215876589</v>
      </c>
      <c r="D1085">
        <v>2.3683583517723186</v>
      </c>
      <c r="E1085">
        <v>-0.64465690239475515</v>
      </c>
      <c r="F1085">
        <v>0.84824219818258351</v>
      </c>
      <c r="G1085">
        <v>-1.3338946553457671</v>
      </c>
      <c r="H1085">
        <v>0.1712640957869489</v>
      </c>
      <c r="I1085">
        <v>-0.89718400127238829</v>
      </c>
      <c r="K1085">
        <v>0.3270588147704398</v>
      </c>
      <c r="L1085">
        <v>-9.3494582253505794</v>
      </c>
      <c r="M1085">
        <v>3.1943970205361709</v>
      </c>
      <c r="N1085">
        <v>-4.5651067677057577</v>
      </c>
      <c r="O1085">
        <v>0.32535000596043107</v>
      </c>
      <c r="P1085">
        <v>-10.559203644809132</v>
      </c>
      <c r="Q1085">
        <v>-1.9874509475385944</v>
      </c>
    </row>
    <row r="1086" spans="3:17" x14ac:dyDescent="0.25">
      <c r="C1086">
        <v>0.45684195325765486</v>
      </c>
      <c r="D1086">
        <v>-5.4403455599855967E-2</v>
      </c>
      <c r="E1086">
        <v>6.2507698526839546</v>
      </c>
      <c r="F1086">
        <v>4.1901391344130756</v>
      </c>
      <c r="G1086">
        <v>2.857578096152174</v>
      </c>
      <c r="H1086">
        <v>1.9432903581176622</v>
      </c>
      <c r="I1086">
        <v>-1.3201232236087879</v>
      </c>
      <c r="K1086">
        <v>-5.4648918994706746</v>
      </c>
      <c r="L1086">
        <v>-3.2990336660732211</v>
      </c>
      <c r="M1086">
        <v>-5.7319270233249497</v>
      </c>
      <c r="N1086">
        <v>-3.4825658461108611</v>
      </c>
      <c r="O1086">
        <v>-3.6041841573707045</v>
      </c>
      <c r="P1086">
        <v>-4.7662387793867884</v>
      </c>
      <c r="Q1086">
        <v>-4.358815627561917</v>
      </c>
    </row>
    <row r="1087" spans="3:17" x14ac:dyDescent="0.25">
      <c r="C1087">
        <v>-0.48008845937256811</v>
      </c>
      <c r="D1087">
        <v>2.1173851731276696</v>
      </c>
      <c r="E1087">
        <v>-1.6821366826774984</v>
      </c>
      <c r="F1087">
        <v>-1.376569347308904</v>
      </c>
      <c r="G1087">
        <v>-2.5998637202995347</v>
      </c>
      <c r="H1087">
        <v>-0.20924014832200064</v>
      </c>
      <c r="I1087">
        <v>2.3330385714222821</v>
      </c>
      <c r="K1087">
        <v>-4.0872784068694017</v>
      </c>
      <c r="L1087">
        <v>-5.3672466730150061</v>
      </c>
      <c r="M1087">
        <v>-7.1555559802099422</v>
      </c>
      <c r="N1087">
        <v>-2.917493762760428</v>
      </c>
      <c r="O1087">
        <v>-3.4605487706401772</v>
      </c>
      <c r="P1087">
        <v>-4.3846176546050142</v>
      </c>
      <c r="Q1087">
        <v>-3.7546119092449217</v>
      </c>
    </row>
    <row r="1088" spans="3:17" x14ac:dyDescent="0.25">
      <c r="C1088">
        <v>-0.20660911232561693</v>
      </c>
      <c r="D1088">
        <v>0.47267185456620808</v>
      </c>
      <c r="E1088">
        <v>4.0167206846341097</v>
      </c>
      <c r="F1088">
        <v>1.6515247961716082</v>
      </c>
      <c r="G1088">
        <v>-0.98174740818167427</v>
      </c>
      <c r="H1088">
        <v>-1.6283701096907588</v>
      </c>
      <c r="I1088">
        <v>9.5613723898354692</v>
      </c>
      <c r="K1088">
        <v>-7.4960999640746744</v>
      </c>
      <c r="L1088">
        <v>-8.5792759916423059E-2</v>
      </c>
      <c r="M1088">
        <v>-4.2646604552244547</v>
      </c>
      <c r="N1088">
        <v>-1.8058287797555082</v>
      </c>
      <c r="O1088">
        <v>-4.0414069335987728</v>
      </c>
      <c r="P1088">
        <v>-4.7993261091650625</v>
      </c>
      <c r="Q1088">
        <v>-6.5332146804047317</v>
      </c>
    </row>
    <row r="1089" spans="3:17" x14ac:dyDescent="0.25">
      <c r="C1089">
        <v>0.54253751793696858</v>
      </c>
      <c r="D1089">
        <v>0.65228671585536091</v>
      </c>
      <c r="E1089">
        <v>1.0182317386919273</v>
      </c>
      <c r="F1089">
        <v>1.6185702524192749</v>
      </c>
      <c r="G1089">
        <v>9.8278229544971989</v>
      </c>
      <c r="H1089">
        <v>-1.5064558269694004</v>
      </c>
      <c r="I1089">
        <v>0.7501845609933907</v>
      </c>
      <c r="K1089">
        <v>-3.4621929743414923</v>
      </c>
      <c r="L1089">
        <v>-3.1531102663605117</v>
      </c>
      <c r="M1089">
        <v>-4.1714622007347248</v>
      </c>
      <c r="N1089">
        <v>-0.7458084030525427</v>
      </c>
      <c r="O1089">
        <v>-4.7227878627999127</v>
      </c>
      <c r="P1089">
        <v>-4.5641269932154707</v>
      </c>
      <c r="Q1089">
        <v>-3.9442115902189676</v>
      </c>
    </row>
    <row r="1090" spans="3:17" x14ac:dyDescent="0.25">
      <c r="C1090">
        <v>7.5518336506602877</v>
      </c>
      <c r="D1090">
        <v>1.4757821132243858</v>
      </c>
      <c r="E1090">
        <v>0.86747567001855685</v>
      </c>
      <c r="F1090">
        <v>8.4201291751972018</v>
      </c>
      <c r="G1090">
        <v>-1.3715324534244122</v>
      </c>
      <c r="H1090">
        <v>3.2539113553578782</v>
      </c>
      <c r="I1090">
        <v>-1.8814999892227011</v>
      </c>
      <c r="K1090">
        <v>-1.4365007697606116</v>
      </c>
      <c r="L1090">
        <v>-6.900041837253549</v>
      </c>
      <c r="M1090">
        <v>-3.9816229790032174</v>
      </c>
      <c r="N1090">
        <v>-4.9689897997536567</v>
      </c>
      <c r="O1090">
        <v>-3.3574748420492555</v>
      </c>
      <c r="P1090">
        <v>-5.3296810818992402</v>
      </c>
      <c r="Q1090">
        <v>-3.0174741912008929</v>
      </c>
    </row>
    <row r="1091" spans="3:17" x14ac:dyDescent="0.25">
      <c r="C1091">
        <v>-0.38069300147513019</v>
      </c>
      <c r="D1091">
        <v>2.7180590378636214</v>
      </c>
      <c r="E1091">
        <v>-0.99702624939236506</v>
      </c>
      <c r="F1091">
        <v>-2.1580292765915949</v>
      </c>
      <c r="G1091">
        <v>-0.8852013358889318</v>
      </c>
      <c r="H1091">
        <v>-0.31667527704952292</v>
      </c>
      <c r="I1091">
        <v>-0.67178141138280034</v>
      </c>
      <c r="K1091">
        <v>-5.2744362336829225</v>
      </c>
      <c r="L1091">
        <v>0.31700081747590608</v>
      </c>
      <c r="M1091">
        <v>-2.9707211813408958</v>
      </c>
      <c r="N1091">
        <v>-3.1136861131619873</v>
      </c>
      <c r="O1091">
        <v>-2.5316087656751205</v>
      </c>
      <c r="P1091">
        <v>-5.8094708529896879</v>
      </c>
      <c r="Q1091">
        <v>-0.51971849980483353</v>
      </c>
    </row>
    <row r="1092" spans="3:17" x14ac:dyDescent="0.25">
      <c r="C1092">
        <v>1.311171927284364</v>
      </c>
      <c r="D1092">
        <v>-2.3155820868700929</v>
      </c>
      <c r="E1092">
        <v>-1.8802335240805637</v>
      </c>
      <c r="F1092">
        <v>3.9856794783749598</v>
      </c>
      <c r="G1092">
        <v>-1.812245477502844</v>
      </c>
      <c r="H1092">
        <v>-2.4351793752800313</v>
      </c>
      <c r="I1092">
        <v>8.9132164933548594</v>
      </c>
      <c r="K1092">
        <v>-7.84446983612147</v>
      </c>
      <c r="L1092">
        <v>-3.2034465090272093</v>
      </c>
      <c r="M1092">
        <v>-2.0520336301260795</v>
      </c>
      <c r="N1092">
        <v>-2.6646596770450572</v>
      </c>
      <c r="O1092">
        <v>-3.3339177074339919</v>
      </c>
      <c r="P1092">
        <v>-1.6942032376290568</v>
      </c>
      <c r="Q1092">
        <v>-0.36603004873131201</v>
      </c>
    </row>
    <row r="1093" spans="3:17" x14ac:dyDescent="0.25">
      <c r="C1093">
        <v>9.4632787417482067</v>
      </c>
      <c r="D1093">
        <v>4.9333581885669417</v>
      </c>
      <c r="E1093">
        <v>3.8379261078603917</v>
      </c>
      <c r="F1093">
        <v>-1.6604982891225977</v>
      </c>
      <c r="G1093">
        <v>-2.8659336417782755</v>
      </c>
      <c r="H1093">
        <v>-0.72135252393239213</v>
      </c>
      <c r="I1093">
        <v>1.1614265630639846</v>
      </c>
      <c r="K1093">
        <v>-4.2818081853875531</v>
      </c>
      <c r="L1093">
        <v>-4.8334620304785574</v>
      </c>
      <c r="M1093">
        <v>-4.6907971500546726</v>
      </c>
      <c r="N1093">
        <v>2.4352142468768543</v>
      </c>
      <c r="O1093">
        <v>-5.1911030196368877</v>
      </c>
      <c r="P1093">
        <v>-2.2265721240345817</v>
      </c>
      <c r="Q1093">
        <v>-5.0000505945046401</v>
      </c>
    </row>
    <row r="1094" spans="3:17" x14ac:dyDescent="0.25">
      <c r="C1094">
        <v>10.420182160388473</v>
      </c>
      <c r="D1094">
        <v>-1.2437957771199126</v>
      </c>
      <c r="E1094">
        <v>4.5703590728185111</v>
      </c>
      <c r="F1094">
        <v>-0.79229521323950414</v>
      </c>
      <c r="G1094">
        <v>2.3893886352711715</v>
      </c>
      <c r="H1094">
        <v>0.83535964407377483</v>
      </c>
      <c r="I1094">
        <v>0.78799641199173698</v>
      </c>
      <c r="K1094">
        <v>-3.0161241968437316</v>
      </c>
      <c r="L1094">
        <v>-1.0223205053264566</v>
      </c>
      <c r="M1094">
        <v>-2.946655358137336</v>
      </c>
      <c r="N1094">
        <v>-5.0858482489885697</v>
      </c>
      <c r="O1094">
        <v>-5.5463968305077342</v>
      </c>
      <c r="P1094">
        <v>-1.3189507776655782</v>
      </c>
      <c r="Q1094">
        <v>-1.3672820917011721</v>
      </c>
    </row>
    <row r="1095" spans="3:17" x14ac:dyDescent="0.25">
      <c r="C1095">
        <v>3.427926100836411</v>
      </c>
      <c r="D1095">
        <v>-1.3140257339374036E-2</v>
      </c>
      <c r="E1095">
        <v>-1.3749432741020986</v>
      </c>
      <c r="F1095">
        <v>1.887884361281164</v>
      </c>
      <c r="G1095">
        <v>3.8499533570030464</v>
      </c>
      <c r="H1095">
        <v>8.726835781038778</v>
      </c>
      <c r="I1095">
        <v>2.7358795964575982</v>
      </c>
      <c r="K1095">
        <v>-4.6406043074574237</v>
      </c>
      <c r="L1095">
        <v>-1.8108835883678491</v>
      </c>
      <c r="M1095">
        <v>-5.3948395136075575</v>
      </c>
      <c r="N1095">
        <v>-3.3616659061495278</v>
      </c>
      <c r="O1095">
        <v>-2.9534792210664982</v>
      </c>
      <c r="P1095">
        <v>-2.4226463121424995E-2</v>
      </c>
      <c r="Q1095">
        <v>0.39695338525300983</v>
      </c>
    </row>
    <row r="1096" spans="3:17" x14ac:dyDescent="0.25">
      <c r="C1096">
        <v>1.3461445471589986</v>
      </c>
      <c r="D1096">
        <v>7.421964260043346</v>
      </c>
      <c r="E1096">
        <v>1.6879849519433492</v>
      </c>
      <c r="F1096">
        <v>1.0429697366206636</v>
      </c>
      <c r="G1096">
        <v>-1.2299515395204363</v>
      </c>
      <c r="H1096">
        <v>-1.3571952664527203</v>
      </c>
      <c r="I1096">
        <v>-0.23812017819422829</v>
      </c>
      <c r="K1096">
        <v>-2.1255108249304442</v>
      </c>
      <c r="L1096">
        <v>-3.8214381048863308</v>
      </c>
      <c r="M1096">
        <v>-9.2660463990678323</v>
      </c>
      <c r="N1096">
        <v>-3.6146004976156991</v>
      </c>
      <c r="O1096">
        <v>-3.053067294358891</v>
      </c>
      <c r="P1096">
        <v>-1.3594498917320983</v>
      </c>
      <c r="Q1096">
        <v>-3.7563864219398302</v>
      </c>
    </row>
    <row r="1097" spans="3:17" x14ac:dyDescent="0.25">
      <c r="C1097">
        <v>-3.0704805417113179</v>
      </c>
      <c r="D1097">
        <v>4.7784517333799217</v>
      </c>
      <c r="E1097">
        <v>2.807266702677925</v>
      </c>
      <c r="F1097">
        <v>-1.0140957502936629</v>
      </c>
      <c r="G1097">
        <v>2.8856996548659111</v>
      </c>
      <c r="H1097">
        <v>-0.35444594401135515</v>
      </c>
      <c r="I1097">
        <v>2.2111611226879586</v>
      </c>
      <c r="K1097">
        <v>0.63533436048085667</v>
      </c>
      <c r="L1097">
        <v>-2.0369011173888096</v>
      </c>
      <c r="M1097">
        <v>-6.6864717537284193</v>
      </c>
      <c r="N1097">
        <v>-0.83863281583485494</v>
      </c>
      <c r="O1097">
        <v>0.18909992525497751</v>
      </c>
      <c r="P1097">
        <v>-2.2468667066158541</v>
      </c>
      <c r="Q1097">
        <v>-4.3396278321839565</v>
      </c>
    </row>
    <row r="1098" spans="3:17" x14ac:dyDescent="0.25">
      <c r="C1098">
        <v>1.6408494082048115</v>
      </c>
      <c r="D1098">
        <v>1.4801055867991633</v>
      </c>
      <c r="E1098">
        <v>2.1593147230507399</v>
      </c>
      <c r="F1098">
        <v>-1.865632188515588</v>
      </c>
      <c r="G1098">
        <v>1.7420972310654281</v>
      </c>
      <c r="H1098">
        <v>-1.708678156739893</v>
      </c>
      <c r="I1098">
        <v>0.44231842816909506</v>
      </c>
      <c r="K1098">
        <v>-2.3337928119361018</v>
      </c>
      <c r="L1098">
        <v>-3.5739932445301208</v>
      </c>
      <c r="M1098">
        <v>-7.0493456879565599</v>
      </c>
      <c r="N1098">
        <v>-5.0216445900414266</v>
      </c>
      <c r="O1098">
        <v>-0.87702505065452308</v>
      </c>
      <c r="P1098">
        <v>-3.3959767842439739</v>
      </c>
      <c r="Q1098">
        <v>-1.9749745072663831</v>
      </c>
    </row>
    <row r="1099" spans="3:17" x14ac:dyDescent="0.25">
      <c r="C1099">
        <v>2.4533531297654672</v>
      </c>
      <c r="D1099">
        <v>1.2923740286085905</v>
      </c>
      <c r="E1099">
        <v>-0.55171657301425603</v>
      </c>
      <c r="F1099">
        <v>5.5425820762209241</v>
      </c>
      <c r="G1099">
        <v>-1.8040418424962124</v>
      </c>
      <c r="H1099">
        <v>2.3794074447249076</v>
      </c>
      <c r="I1099">
        <v>0.26638012120481375</v>
      </c>
      <c r="K1099">
        <v>-4.3113227420835543</v>
      </c>
      <c r="L1099">
        <v>-1.7224840795759817</v>
      </c>
      <c r="M1099">
        <v>-1.4609505907786755</v>
      </c>
      <c r="N1099">
        <v>-5.5976407086362769</v>
      </c>
      <c r="O1099">
        <v>-3.9113044537776269</v>
      </c>
      <c r="P1099">
        <v>-6.4848545911961226</v>
      </c>
      <c r="Q1099">
        <v>-5.743282272458571</v>
      </c>
    </row>
    <row r="1100" spans="3:17" x14ac:dyDescent="0.25">
      <c r="C1100">
        <v>-1.5092158038189218</v>
      </c>
      <c r="D1100">
        <v>-0.44674176209345023</v>
      </c>
      <c r="E1100">
        <v>-2.4895372127298643</v>
      </c>
      <c r="F1100">
        <v>0.32786296730933745</v>
      </c>
      <c r="G1100">
        <v>2.7322481081254626</v>
      </c>
      <c r="H1100">
        <v>-1.1969358205120268</v>
      </c>
      <c r="I1100">
        <v>7.0965069801217053</v>
      </c>
      <c r="K1100">
        <v>-3.9724402816349191</v>
      </c>
      <c r="L1100">
        <v>-0.59091046636141531</v>
      </c>
      <c r="M1100">
        <v>-4.5296208300293594</v>
      </c>
      <c r="N1100">
        <v>-2.0285919676425475</v>
      </c>
      <c r="O1100">
        <v>-2.2966833849786625</v>
      </c>
      <c r="P1100">
        <v>-1.4557930347653709</v>
      </c>
      <c r="Q1100">
        <v>-5.6820629588524225</v>
      </c>
    </row>
    <row r="1101" spans="3:17" x14ac:dyDescent="0.25">
      <c r="C1101">
        <v>-1.2122020905002984</v>
      </c>
      <c r="D1101">
        <v>-0.15414313450952952</v>
      </c>
      <c r="E1101">
        <v>-2.0818922828179063</v>
      </c>
      <c r="F1101">
        <v>-1.8941993105693615</v>
      </c>
      <c r="G1101">
        <v>5.1763375498948436</v>
      </c>
      <c r="H1101">
        <v>-1.3173965611929361</v>
      </c>
      <c r="I1101">
        <v>-0.48964048070438082</v>
      </c>
      <c r="K1101">
        <v>-7.4314627880034472</v>
      </c>
      <c r="L1101">
        <v>-2.6568159498217145</v>
      </c>
      <c r="M1101">
        <v>-3.6903398808250749</v>
      </c>
      <c r="N1101">
        <v>-1.7557804504990735</v>
      </c>
      <c r="O1101">
        <v>-4.85267452803902</v>
      </c>
      <c r="P1101">
        <v>-2.4225789467805785</v>
      </c>
      <c r="Q1101">
        <v>-1.6124755150670464</v>
      </c>
    </row>
    <row r="1102" spans="3:17" x14ac:dyDescent="0.25">
      <c r="C1102">
        <v>-1.8465736493078448</v>
      </c>
      <c r="D1102">
        <v>8.8495213306828759</v>
      </c>
      <c r="E1102">
        <v>-1.8201535175748542</v>
      </c>
      <c r="F1102">
        <v>-2.969517981211709</v>
      </c>
      <c r="G1102">
        <v>5.1726175275548592</v>
      </c>
      <c r="H1102">
        <v>0.31996675323243551</v>
      </c>
      <c r="I1102">
        <v>-1.9119864013109928</v>
      </c>
      <c r="K1102">
        <v>-2.2806393517264989</v>
      </c>
      <c r="L1102">
        <v>0.32237761809270654</v>
      </c>
      <c r="M1102">
        <v>1.5562454685559557</v>
      </c>
      <c r="N1102">
        <v>-3.7195679587176755</v>
      </c>
      <c r="O1102">
        <v>-1.7900763378946465</v>
      </c>
      <c r="P1102">
        <v>-2.9776974941700107</v>
      </c>
      <c r="Q1102">
        <v>-3.2138204243802164</v>
      </c>
    </row>
    <row r="1103" spans="3:17" x14ac:dyDescent="0.25">
      <c r="C1103">
        <v>2.1449321713708902</v>
      </c>
      <c r="D1103">
        <v>-1.5690853102794609</v>
      </c>
      <c r="E1103">
        <v>1.8354732714064088</v>
      </c>
      <c r="F1103">
        <v>3.020141206144864</v>
      </c>
      <c r="G1103">
        <v>6.3664712000110493</v>
      </c>
      <c r="H1103">
        <v>1.7537818864146384</v>
      </c>
      <c r="I1103">
        <v>-1.893986650649893</v>
      </c>
      <c r="K1103">
        <v>-1.9020945445489881</v>
      </c>
      <c r="L1103">
        <v>-4.2623933108820777</v>
      </c>
      <c r="M1103">
        <v>-3.7863735894751307</v>
      </c>
      <c r="N1103">
        <v>-5.6161995018220843</v>
      </c>
      <c r="O1103">
        <v>-0.63771383405425508</v>
      </c>
      <c r="P1103">
        <v>-1.5840822221255244</v>
      </c>
      <c r="Q1103">
        <v>-4.5123850462399195</v>
      </c>
    </row>
    <row r="1104" spans="3:17" x14ac:dyDescent="0.25">
      <c r="C1104">
        <v>-1.7107103193598145</v>
      </c>
      <c r="D1104">
        <v>-0.41563055353982631</v>
      </c>
      <c r="E1104">
        <v>-1.8581026723984937</v>
      </c>
      <c r="F1104">
        <v>1.6848716561338808</v>
      </c>
      <c r="G1104">
        <v>6.1395043224717547</v>
      </c>
      <c r="H1104">
        <v>-1.9626658820604124</v>
      </c>
      <c r="I1104">
        <v>5.0062337231377709</v>
      </c>
      <c r="K1104">
        <v>-3.6770861960375396</v>
      </c>
      <c r="L1104">
        <v>-3.2613011201552151</v>
      </c>
      <c r="M1104">
        <v>-1.5357797942174702</v>
      </c>
      <c r="N1104">
        <v>-1.0339863649017775</v>
      </c>
      <c r="O1104">
        <v>-2.493466140354939</v>
      </c>
      <c r="P1104">
        <v>-5.8620912636703073</v>
      </c>
      <c r="Q1104">
        <v>-1.5064308622034239</v>
      </c>
    </row>
    <row r="1105" spans="3:17" x14ac:dyDescent="0.25">
      <c r="C1105">
        <v>-1.0305686911144225</v>
      </c>
      <c r="D1105">
        <v>8.9710173171423449E-2</v>
      </c>
      <c r="E1105">
        <v>11.135864925356914</v>
      </c>
      <c r="F1105">
        <v>4.9298748084601902</v>
      </c>
      <c r="G1105">
        <v>-0.34374327555165368</v>
      </c>
      <c r="H1105">
        <v>2.9172052124540744</v>
      </c>
      <c r="I1105">
        <v>2.3299005374625952</v>
      </c>
      <c r="K1105">
        <v>0.27181208632472514</v>
      </c>
      <c r="L1105">
        <v>-3.230536010605221</v>
      </c>
      <c r="M1105">
        <v>0.4384753261207841</v>
      </c>
      <c r="N1105">
        <v>-2.5742294439298719</v>
      </c>
      <c r="O1105">
        <v>-3.1100184598829106</v>
      </c>
      <c r="P1105">
        <v>-3.811711734935026</v>
      </c>
      <c r="Q1105">
        <v>-4.5814000482471142</v>
      </c>
    </row>
    <row r="1106" spans="3:17" x14ac:dyDescent="0.25">
      <c r="C1106">
        <v>-0.49382735976653674</v>
      </c>
      <c r="D1106">
        <v>-1.3483237390734277</v>
      </c>
      <c r="E1106">
        <v>1.6451102799262667</v>
      </c>
      <c r="F1106">
        <v>6.7839147317592419</v>
      </c>
      <c r="G1106">
        <v>-1.9166620611354606</v>
      </c>
      <c r="H1106">
        <v>-0.8235362469185894</v>
      </c>
      <c r="I1106">
        <v>6.2243429652853166</v>
      </c>
      <c r="K1106">
        <v>-3.5323552047872782</v>
      </c>
      <c r="L1106">
        <v>-1.641686287629285</v>
      </c>
      <c r="M1106">
        <v>-2.5763125333767456</v>
      </c>
      <c r="N1106">
        <v>1.6672397196634201</v>
      </c>
      <c r="O1106">
        <v>-2.6710961256685297</v>
      </c>
      <c r="P1106">
        <v>-1.6137215836446355</v>
      </c>
      <c r="Q1106">
        <v>-7.1051945783787716</v>
      </c>
    </row>
    <row r="1107" spans="3:17" x14ac:dyDescent="0.25">
      <c r="C1107">
        <v>0.14966228395255143</v>
      </c>
      <c r="D1107">
        <v>2.1522671564221976</v>
      </c>
      <c r="E1107">
        <v>-0.8741735813749566</v>
      </c>
      <c r="F1107">
        <v>0.93191163513119568</v>
      </c>
      <c r="G1107">
        <v>5.6889512409605203</v>
      </c>
      <c r="H1107">
        <v>4.8345869934685117</v>
      </c>
      <c r="I1107">
        <v>1.4737719556993103</v>
      </c>
      <c r="K1107">
        <v>-6.2897714117291477</v>
      </c>
      <c r="L1107">
        <v>-5.2601074692565657</v>
      </c>
      <c r="M1107">
        <v>-6.1651584283301313</v>
      </c>
      <c r="N1107">
        <v>-6.9745758452146189</v>
      </c>
      <c r="O1107">
        <v>-0.37701833129748241</v>
      </c>
      <c r="P1107">
        <v>0.27949641457240304</v>
      </c>
      <c r="Q1107">
        <v>-0.64762924841671654</v>
      </c>
    </row>
    <row r="1108" spans="3:17" x14ac:dyDescent="0.25">
      <c r="C1108">
        <v>-0.88201889822763013</v>
      </c>
      <c r="D1108">
        <v>7.0059589396707098</v>
      </c>
      <c r="E1108">
        <v>-1.492950036095575</v>
      </c>
      <c r="F1108">
        <v>-0.41813434101658703</v>
      </c>
      <c r="G1108">
        <v>0.96919477232968276</v>
      </c>
      <c r="H1108">
        <v>0.56835253596147817</v>
      </c>
      <c r="I1108">
        <v>-0.96372570262815194</v>
      </c>
      <c r="K1108">
        <v>-6.0418688191713406</v>
      </c>
      <c r="L1108">
        <v>-2.3209082257556384</v>
      </c>
      <c r="M1108">
        <v>-0.83078291138797633</v>
      </c>
      <c r="N1108">
        <v>-0.71753382378480624</v>
      </c>
      <c r="O1108">
        <v>-4.0448961124692824</v>
      </c>
      <c r="P1108">
        <v>-5.2559555967297085</v>
      </c>
      <c r="Q1108">
        <v>-2.7472616362743736</v>
      </c>
    </row>
    <row r="1109" spans="3:17" x14ac:dyDescent="0.25">
      <c r="C1109">
        <v>-0.91693316054460894</v>
      </c>
      <c r="D1109">
        <v>0.93630328417323716</v>
      </c>
      <c r="E1109">
        <v>4.4732673656368673</v>
      </c>
      <c r="F1109">
        <v>-1.7954403047958749</v>
      </c>
      <c r="G1109">
        <v>-0.81070018031788271</v>
      </c>
      <c r="H1109">
        <v>7.0635787788705047</v>
      </c>
      <c r="I1109">
        <v>-1.4872008396829475</v>
      </c>
      <c r="K1109">
        <v>-1.8552326049930052</v>
      </c>
      <c r="L1109">
        <v>-2.7026033843999442</v>
      </c>
      <c r="M1109">
        <v>-3.2929639741130807</v>
      </c>
      <c r="N1109">
        <v>-4.2293085239091202</v>
      </c>
      <c r="O1109">
        <v>-3.7127636703071398</v>
      </c>
      <c r="P1109">
        <v>-0.83320119907595036</v>
      </c>
      <c r="Q1109">
        <v>-2.8482348152620669</v>
      </c>
    </row>
    <row r="1110" spans="3:17" x14ac:dyDescent="0.25">
      <c r="C1110">
        <v>-2.2208006826825038E-2</v>
      </c>
      <c r="D1110">
        <v>0.11014294873067006</v>
      </c>
      <c r="E1110">
        <v>-0.80055619020942237</v>
      </c>
      <c r="F1110">
        <v>1.0814213929613459</v>
      </c>
      <c r="G1110">
        <v>0.70743389759025399</v>
      </c>
      <c r="H1110">
        <v>-2.1199888667685407</v>
      </c>
      <c r="I1110">
        <v>14.565000522981185</v>
      </c>
      <c r="K1110">
        <v>-0.72120696939517792</v>
      </c>
      <c r="L1110">
        <v>-2.2392562298557741</v>
      </c>
      <c r="M1110">
        <v>-4.58491632805696</v>
      </c>
      <c r="N1110">
        <v>-5.1832935105360205</v>
      </c>
      <c r="O1110">
        <v>-1.5199714424704727</v>
      </c>
      <c r="P1110">
        <v>-2.3469873343981464</v>
      </c>
      <c r="Q1110">
        <v>-5.1766420511964677</v>
      </c>
    </row>
    <row r="1111" spans="3:17" x14ac:dyDescent="0.25">
      <c r="C1111">
        <v>-0.68379524735954433</v>
      </c>
      <c r="D1111">
        <v>6.2979788157798353</v>
      </c>
      <c r="E1111">
        <v>-1.5117608133141698</v>
      </c>
      <c r="F1111">
        <v>-1.5621216300095366</v>
      </c>
      <c r="G1111">
        <v>3.5402864801446672</v>
      </c>
      <c r="H1111">
        <v>-0.31812697436899384</v>
      </c>
      <c r="I1111">
        <v>2.1334377237810944</v>
      </c>
      <c r="K1111">
        <v>-2.335071799373174</v>
      </c>
      <c r="L1111">
        <v>-1.3861860498647272</v>
      </c>
      <c r="M1111">
        <v>-0.41841297419991658</v>
      </c>
      <c r="N1111">
        <v>-4.2352223689834689</v>
      </c>
      <c r="O1111">
        <v>-1.2149763132979643</v>
      </c>
      <c r="P1111">
        <v>0.30413101907816181</v>
      </c>
      <c r="Q1111">
        <v>-4.8591106277253955</v>
      </c>
    </row>
    <row r="1112" spans="3:17" x14ac:dyDescent="0.25">
      <c r="C1112">
        <v>-0.7555623120902647</v>
      </c>
      <c r="D1112">
        <v>0.91087022046988508</v>
      </c>
      <c r="E1112">
        <v>2.9301464565709625</v>
      </c>
      <c r="F1112">
        <v>2.380297763608016</v>
      </c>
      <c r="G1112">
        <v>-1.4075450440825783</v>
      </c>
      <c r="H1112">
        <v>5.7051080543708137</v>
      </c>
      <c r="I1112">
        <v>-1.198389485912184</v>
      </c>
      <c r="K1112">
        <v>-2.5192536734854145</v>
      </c>
      <c r="L1112">
        <v>-4.2464292428615575</v>
      </c>
      <c r="M1112">
        <v>-0.13065436836383873</v>
      </c>
      <c r="N1112">
        <v>-4.5420297896334674</v>
      </c>
      <c r="O1112">
        <v>-3.8428375328339093</v>
      </c>
      <c r="P1112">
        <v>-1.3814949673173362</v>
      </c>
      <c r="Q1112">
        <v>-4.5613387095636133</v>
      </c>
    </row>
    <row r="1113" spans="3:17" x14ac:dyDescent="0.25">
      <c r="C1113">
        <v>0.97228453384476643</v>
      </c>
      <c r="D1113">
        <v>1.5008113064311293</v>
      </c>
      <c r="E1113">
        <v>0.94913420193138853</v>
      </c>
      <c r="F1113">
        <v>-1.1849099461509429</v>
      </c>
      <c r="G1113">
        <v>-1.5397563038222515</v>
      </c>
      <c r="H1113">
        <v>-1.3201803219514971</v>
      </c>
      <c r="I1113">
        <v>-0.69414586347407214</v>
      </c>
      <c r="K1113">
        <v>-1.6107473448082017</v>
      </c>
      <c r="L1113">
        <v>-3.9326112148014984</v>
      </c>
      <c r="M1113">
        <v>-3.3199105556391224</v>
      </c>
      <c r="N1113">
        <v>-1.5236213859607011</v>
      </c>
      <c r="O1113">
        <v>-6.4150032586508443</v>
      </c>
      <c r="P1113">
        <v>-5.7980839665788935</v>
      </c>
      <c r="Q1113">
        <v>-4.328851815523886</v>
      </c>
    </row>
    <row r="1114" spans="3:17" x14ac:dyDescent="0.25">
      <c r="C1114">
        <v>8.6266877607214365</v>
      </c>
      <c r="D1114">
        <v>-1.0198619785821481</v>
      </c>
      <c r="E1114">
        <v>5.9171631434733634</v>
      </c>
      <c r="F1114">
        <v>0.20886032892167469</v>
      </c>
      <c r="G1114">
        <v>7.4941241653036172E-2</v>
      </c>
      <c r="H1114">
        <v>-1.7086888303916616</v>
      </c>
      <c r="I1114">
        <v>-0.81686675922690333</v>
      </c>
      <c r="K1114">
        <v>-2.1471286224358108</v>
      </c>
      <c r="L1114">
        <v>2.2800339197856525</v>
      </c>
      <c r="M1114">
        <v>-2.2609239907217025</v>
      </c>
      <c r="N1114">
        <v>-0.12675451739072408</v>
      </c>
      <c r="O1114">
        <v>-1.2081389543352883</v>
      </c>
      <c r="P1114">
        <v>-2.4050188299559854</v>
      </c>
      <c r="Q1114">
        <v>-3.3028315931708723</v>
      </c>
    </row>
  </sheetData>
  <mergeCells count="2">
    <mergeCell ref="B1:E1"/>
    <mergeCell ref="F1:I1"/>
  </mergeCell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grafy</vt:lpstr>
      </vt:variant>
      <vt:variant>
        <vt:i4>1</vt:i4>
      </vt:variant>
    </vt:vector>
  </HeadingPairs>
  <TitlesOfParts>
    <vt:vector size="2" baseType="lpstr">
      <vt:lpstr>List1</vt:lpstr>
      <vt:lpstr>Graf1</vt:lpstr>
    </vt:vector>
  </TitlesOfParts>
  <Company>Hewlett-Packard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Vojtěch Slánský</dc:creator>
  <cp:lastModifiedBy>Vojtěch Slánský</cp:lastModifiedBy>
  <dcterms:created xsi:type="dcterms:W3CDTF">2015-05-28T11:37:01Z</dcterms:created>
  <dcterms:modified xsi:type="dcterms:W3CDTF">2015-06-04T15:56:09Z</dcterms:modified>
</cp:coreProperties>
</file>